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710" yWindow="-90" windowWidth="17490" windowHeight="11355"/>
  </bookViews>
  <sheets>
    <sheet name="USD_CAD RSS Master List" sheetId="11" r:id="rId1"/>
  </sheets>
  <calcPr calcId="145621"/>
</workbook>
</file>

<file path=xl/sharedStrings.xml><?xml version="1.0" encoding="utf-8"?>
<sst xmlns="http://schemas.openxmlformats.org/spreadsheetml/2006/main" count="2585" uniqueCount="670">
  <si>
    <t>Voyage</t>
  </si>
  <si>
    <t>Ship</t>
  </si>
  <si>
    <t>Date</t>
  </si>
  <si>
    <t>Itinerary</t>
  </si>
  <si>
    <t>Embark/Debark</t>
  </si>
  <si>
    <t>Destination</t>
  </si>
  <si>
    <t>D538</t>
  </si>
  <si>
    <t>Eurodam</t>
  </si>
  <si>
    <t>Roundtrip Copenhagen</t>
  </si>
  <si>
    <t>E</t>
  </si>
  <si>
    <t>D539</t>
  </si>
  <si>
    <t>D540</t>
  </si>
  <si>
    <t>D541</t>
  </si>
  <si>
    <t>D542</t>
  </si>
  <si>
    <t>D543</t>
  </si>
  <si>
    <t>D548</t>
  </si>
  <si>
    <t>D549</t>
  </si>
  <si>
    <t>D550</t>
  </si>
  <si>
    <t>D551</t>
  </si>
  <si>
    <t>D552</t>
  </si>
  <si>
    <t>Rotterdam</t>
  </si>
  <si>
    <t>Roundtrip Rotterdam</t>
  </si>
  <si>
    <t>T522</t>
  </si>
  <si>
    <t>T529</t>
  </si>
  <si>
    <t>T536</t>
  </si>
  <si>
    <t>T543</t>
  </si>
  <si>
    <t>D533</t>
  </si>
  <si>
    <t>Roundtrip Barcelona</t>
  </si>
  <si>
    <t>D534</t>
  </si>
  <si>
    <t>Barcelona to Copenhagen</t>
  </si>
  <si>
    <t>Nieuw Amsterdam</t>
  </si>
  <si>
    <t>Barcelona to Venice</t>
  </si>
  <si>
    <t>I536</t>
  </si>
  <si>
    <t>Roundtrip Venice</t>
  </si>
  <si>
    <t>I537</t>
  </si>
  <si>
    <t>Venice to Barcelona</t>
  </si>
  <si>
    <t>I540</t>
  </si>
  <si>
    <t>I541</t>
  </si>
  <si>
    <t>I542</t>
  </si>
  <si>
    <t>I545</t>
  </si>
  <si>
    <t>I546</t>
  </si>
  <si>
    <t>I547</t>
  </si>
  <si>
    <t>I550</t>
  </si>
  <si>
    <t>I551</t>
  </si>
  <si>
    <t>I552</t>
  </si>
  <si>
    <t>I555</t>
  </si>
  <si>
    <t>I556</t>
  </si>
  <si>
    <t>I557</t>
  </si>
  <si>
    <t>T520</t>
  </si>
  <si>
    <t>Ryndam</t>
  </si>
  <si>
    <t>R554D</t>
  </si>
  <si>
    <t>U532</t>
  </si>
  <si>
    <t>Zuiderdam</t>
  </si>
  <si>
    <t>Civitavecchia (Rome) to Venice</t>
  </si>
  <si>
    <t>Venice to Civitavecchia (Rome)</t>
  </si>
  <si>
    <t>U534</t>
  </si>
  <si>
    <t>Civitavecchia (Rome) to Barcelona</t>
  </si>
  <si>
    <t>U535</t>
  </si>
  <si>
    <t>Barcelona to Civitavecchia (Rome)</t>
  </si>
  <si>
    <t>U540</t>
  </si>
  <si>
    <t>U541</t>
  </si>
  <si>
    <t>U542</t>
  </si>
  <si>
    <t>U546</t>
  </si>
  <si>
    <t>U547</t>
  </si>
  <si>
    <t>U548</t>
  </si>
  <si>
    <t>U549</t>
  </si>
  <si>
    <t>U553</t>
  </si>
  <si>
    <t>U554</t>
  </si>
  <si>
    <t>U555</t>
  </si>
  <si>
    <t>U556</t>
  </si>
  <si>
    <t>Venice to Istanbul</t>
  </si>
  <si>
    <t>U563</t>
  </si>
  <si>
    <t>Piraeus (Athens) to Civitavecchia (Rome)</t>
  </si>
  <si>
    <t>P520</t>
  </si>
  <si>
    <t>Prinsendam</t>
  </si>
  <si>
    <t>Civitavecchia (Rome) to Amsterdam</t>
  </si>
  <si>
    <t>P521</t>
  </si>
  <si>
    <t>Roundtrip Amsterdam</t>
  </si>
  <si>
    <t>P524</t>
  </si>
  <si>
    <t>P525</t>
  </si>
  <si>
    <t>P529</t>
  </si>
  <si>
    <t>P534</t>
  </si>
  <si>
    <t>P538</t>
  </si>
  <si>
    <t>P539</t>
  </si>
  <si>
    <t>Amsterdam to Barcelona</t>
  </si>
  <si>
    <t>P542</t>
  </si>
  <si>
    <t>Barcelona to Piraeus (Athens)</t>
  </si>
  <si>
    <t>P543</t>
  </si>
  <si>
    <t>Roundtrip Piraeus (Athens)</t>
  </si>
  <si>
    <t>P548</t>
  </si>
  <si>
    <t>P549</t>
  </si>
  <si>
    <t>Civitavecchia (Rome) to Ft. Lauderdale</t>
  </si>
  <si>
    <t>D534A</t>
  </si>
  <si>
    <t>D548A</t>
  </si>
  <si>
    <t>D549A</t>
  </si>
  <si>
    <t>D550A</t>
  </si>
  <si>
    <t>D551A</t>
  </si>
  <si>
    <t>T521A</t>
  </si>
  <si>
    <t>T522A</t>
  </si>
  <si>
    <t>T523A</t>
  </si>
  <si>
    <t>T524A</t>
  </si>
  <si>
    <t>T529A</t>
  </si>
  <si>
    <t>T530A</t>
  </si>
  <si>
    <t>T531A</t>
  </si>
  <si>
    <t>T536A</t>
  </si>
  <si>
    <t>T537A</t>
  </si>
  <si>
    <t>T538A</t>
  </si>
  <si>
    <t>T543A</t>
  </si>
  <si>
    <t>T544A</t>
  </si>
  <si>
    <t>T550A</t>
  </si>
  <si>
    <t>D533A</t>
  </si>
  <si>
    <t>D533B</t>
  </si>
  <si>
    <t>T520A</t>
  </si>
  <si>
    <t>P520A</t>
  </si>
  <si>
    <t>P521A</t>
  </si>
  <si>
    <t>P524A</t>
  </si>
  <si>
    <t>P525A</t>
  </si>
  <si>
    <t>P534A</t>
  </si>
  <si>
    <t>P538A</t>
  </si>
  <si>
    <t>P539A</t>
  </si>
  <si>
    <t>Amsterdam to Piraeus (Athens)</t>
  </si>
  <si>
    <t>Roundtrip Harwich (London)</t>
  </si>
  <si>
    <t>R535</t>
  </si>
  <si>
    <t>R541</t>
  </si>
  <si>
    <t>R548</t>
  </si>
  <si>
    <t>R534A</t>
  </si>
  <si>
    <t>R535A</t>
  </si>
  <si>
    <t>R536A</t>
  </si>
  <si>
    <t>R537A</t>
  </si>
  <si>
    <t>R540A</t>
  </si>
  <si>
    <t>R541A</t>
  </si>
  <si>
    <t>R542A</t>
  </si>
  <si>
    <t>R543A</t>
  </si>
  <si>
    <t>R547A</t>
  </si>
  <si>
    <t>R548A</t>
  </si>
  <si>
    <t>R531</t>
  </si>
  <si>
    <t>R554</t>
  </si>
  <si>
    <t>Harwich (London) to Venice</t>
  </si>
  <si>
    <t>R554B</t>
  </si>
  <si>
    <t>Harwich (London) to Barcelona</t>
  </si>
  <si>
    <t>I535A</t>
  </si>
  <si>
    <t>I536A</t>
  </si>
  <si>
    <t>I540A</t>
  </si>
  <si>
    <t>I541A</t>
  </si>
  <si>
    <t>I545A</t>
  </si>
  <si>
    <t>I546A</t>
  </si>
  <si>
    <t>I550A</t>
  </si>
  <si>
    <t>I551A</t>
  </si>
  <si>
    <t>I555A</t>
  </si>
  <si>
    <t>I556A</t>
  </si>
  <si>
    <t>R531A</t>
  </si>
  <si>
    <t>R550A</t>
  </si>
  <si>
    <t>R550C</t>
  </si>
  <si>
    <t>U532A</t>
  </si>
  <si>
    <t>Roundtrip Civitavecchia (Rome)</t>
  </si>
  <si>
    <t>U533A</t>
  </si>
  <si>
    <t>U535A</t>
  </si>
  <si>
    <t>U535B</t>
  </si>
  <si>
    <t>U539A</t>
  </si>
  <si>
    <t>U540A</t>
  </si>
  <si>
    <t>U542A</t>
  </si>
  <si>
    <t>U542B</t>
  </si>
  <si>
    <t>U546A</t>
  </si>
  <si>
    <t>U547A</t>
  </si>
  <si>
    <t>U549A</t>
  </si>
  <si>
    <t>U549B</t>
  </si>
  <si>
    <t>U553A</t>
  </si>
  <si>
    <t>U554A</t>
  </si>
  <si>
    <t>U555A</t>
  </si>
  <si>
    <t>Civitavecchia (Rome) to Istanbul</t>
  </si>
  <si>
    <t>P542A</t>
  </si>
  <si>
    <t>P543A</t>
  </si>
  <si>
    <t>P548A</t>
  </si>
  <si>
    <t>Piraeus (Athens) to Ft. Lauderdale</t>
  </si>
  <si>
    <t>D532</t>
  </si>
  <si>
    <t>Ft. Lauderdale to Barcelona</t>
  </si>
  <si>
    <t>Ft. Lauderdale to Civitavecchia (Rome)</t>
  </si>
  <si>
    <t>I534</t>
  </si>
  <si>
    <t>I558</t>
  </si>
  <si>
    <t>Barcelona to Ft. Lauderdale</t>
  </si>
  <si>
    <t>R530</t>
  </si>
  <si>
    <t>Tampa to Harwich (London)</t>
  </si>
  <si>
    <t>U527</t>
  </si>
  <si>
    <t>U564</t>
  </si>
  <si>
    <t>D532A</t>
  </si>
  <si>
    <t>I534A</t>
  </si>
  <si>
    <t>Ft Lauderdale to Venice</t>
  </si>
  <si>
    <t>I557A</t>
  </si>
  <si>
    <t>Venice to Ft. Lauderdale</t>
  </si>
  <si>
    <t>R530A</t>
  </si>
  <si>
    <t>U563A</t>
  </si>
  <si>
    <t>X</t>
  </si>
  <si>
    <t>Master List of Applicable Sailings</t>
  </si>
  <si>
    <t>Value Adds</t>
  </si>
  <si>
    <t>All Sailings receive the below offers unless otherwise indicated:</t>
  </si>
  <si>
    <t>Plus, when you book a suite you'll also receive -</t>
  </si>
  <si>
    <t>FREE stateroom upgrades*</t>
  </si>
  <si>
    <t>FREE Wine Navigator package (3 bottles)*</t>
  </si>
  <si>
    <t>T551A</t>
  </si>
  <si>
    <t>Harwich (London) to Rotterdam</t>
  </si>
  <si>
    <t>R534</t>
  </si>
  <si>
    <t>R536</t>
  </si>
  <si>
    <t>R537</t>
  </si>
  <si>
    <t>R542</t>
  </si>
  <si>
    <t>R543</t>
  </si>
  <si>
    <t>R549</t>
  </si>
  <si>
    <t>R550</t>
  </si>
  <si>
    <t>T545B</t>
  </si>
  <si>
    <t>Rotterdam to Harwich (London)</t>
  </si>
  <si>
    <t>P529A</t>
  </si>
  <si>
    <t>P533A</t>
  </si>
  <si>
    <t>Copenhagen to New York</t>
  </si>
  <si>
    <t>D552A</t>
  </si>
  <si>
    <t>USD/CAD Version</t>
  </si>
  <si>
    <t>USD/CAD Market -</t>
  </si>
  <si>
    <t>$300 in shipboard credit per stateroom*</t>
  </si>
  <si>
    <t>2 FREE soda cards ($100 value per stateroom)*</t>
  </si>
  <si>
    <t>R554A</t>
  </si>
  <si>
    <t>20-Day Mediterranean Adventure</t>
  </si>
  <si>
    <t>Rotterdam to Venice</t>
  </si>
  <si>
    <t>R554C</t>
  </si>
  <si>
    <t>10-Day Mediterranean Adventure</t>
  </si>
  <si>
    <t>Rotterdam to Barcelona</t>
  </si>
  <si>
    <t>T521</t>
  </si>
  <si>
    <t>7-Day Norse Legends</t>
  </si>
  <si>
    <t>T523</t>
  </si>
  <si>
    <t>7-Day Viking Sagas</t>
  </si>
  <si>
    <t>T524</t>
  </si>
  <si>
    <t>T530</t>
  </si>
  <si>
    <t>T531</t>
  </si>
  <si>
    <t>T537</t>
  </si>
  <si>
    <t>T538</t>
  </si>
  <si>
    <t>T544</t>
  </si>
  <si>
    <t>T545</t>
  </si>
  <si>
    <t>T550</t>
  </si>
  <si>
    <t>T551</t>
  </si>
  <si>
    <t>14-Day Northern Lights</t>
  </si>
  <si>
    <t>FREE or reduced cruise fares for 3rd/4th guests*</t>
  </si>
  <si>
    <t>50% reduced deposit*</t>
  </si>
  <si>
    <t>14-Day Passage to Spain</t>
  </si>
  <si>
    <t>21-Day Passage to Spain &amp; Mediterranean Glamour</t>
  </si>
  <si>
    <t>7-Day Mediterranean Glamour</t>
  </si>
  <si>
    <t>19-Day Mediterranean &amp; Iberian Intrique</t>
  </si>
  <si>
    <t>31-Day Mediterranean &amp; Baltic Discovery</t>
  </si>
  <si>
    <t>12-Day Iberian Intrigue</t>
  </si>
  <si>
    <t>24-Day Iberian &amp; Baltic Adventure</t>
  </si>
  <si>
    <t>12-Day Baltic Adventure</t>
  </si>
  <si>
    <t xml:space="preserve">19-Day Baltic &amp; Norwegian Fjords </t>
  </si>
  <si>
    <t>29-Day Baltic &amp; Viking Passage</t>
  </si>
  <si>
    <t>26-Day Passage to Spain &amp; Italy</t>
  </si>
  <si>
    <t>12-Day Mediterranean Tapestry</t>
  </si>
  <si>
    <t xml:space="preserve">24-Day Magic of the Mediterranean </t>
  </si>
  <si>
    <t>12-Day Mediterranean Empires</t>
  </si>
  <si>
    <t>12-Day Mediterranean Romance</t>
  </si>
  <si>
    <t>25-Day Mediterranean Passage to America</t>
  </si>
  <si>
    <t>13-Day Passage to America</t>
  </si>
  <si>
    <t>14-Day Iberian &amp; Gallic Explorer</t>
  </si>
  <si>
    <t>28-Day Iberian, Kiel Canal &amp; Baltic Explorer</t>
  </si>
  <si>
    <t>14-Day Kiel Canal &amp; Baltic Explorer</t>
  </si>
  <si>
    <t>28-Day Baltic, Kiel Canal &amp; Celtic Explorer</t>
  </si>
  <si>
    <t>14-Day Celtic Explorer</t>
  </si>
  <si>
    <t>28-Day Celtic &amp; North Cape Explorer</t>
  </si>
  <si>
    <t>14-Day North Cape Explorer</t>
  </si>
  <si>
    <t>28-Day North Cape, Baltic &amp; Kiel Canal Explorer</t>
  </si>
  <si>
    <t>14-Day Baltic &amp; Kiel Canal Explorer</t>
  </si>
  <si>
    <t>28-Day Baltic, Kiel Canal, Irish &amp; Scottish Explorer</t>
  </si>
  <si>
    <t>35-Day North Cape, Kiel Canal &amp; Baltic Explorer</t>
  </si>
  <si>
    <t>14-Day Kiel Canal &amp; Baltic Treasures</t>
  </si>
  <si>
    <t>28-Day Kiel Canal, Baltic &amp; Celtic Explorer</t>
  </si>
  <si>
    <t>14-Day Celtic &amp; Gaelic Explorer</t>
  </si>
  <si>
    <t>26-Day Celtic &amp; Iberian Explorer</t>
  </si>
  <si>
    <t>12-Day Iberian Explorer</t>
  </si>
  <si>
    <t>26-Day Iberian &amp; Aegean Explorer</t>
  </si>
  <si>
    <t>14-Day Mediterranean &amp; Aegean Explorer</t>
  </si>
  <si>
    <t>28-Day Mediterranean &amp; Black Sea Explorer</t>
  </si>
  <si>
    <t>14-Day Black Sea Explorer</t>
  </si>
  <si>
    <t>28-Day Black Sea &amp; Holy Land Explorer</t>
  </si>
  <si>
    <t>14-Day Holy Land Explorer</t>
  </si>
  <si>
    <t>29-Day Holy Land &amp; New World Explorer</t>
  </si>
  <si>
    <t>15-Day New World Explorer</t>
  </si>
  <si>
    <t>18-Day Canary Islands Discovery</t>
  </si>
  <si>
    <t>25-Day Canary Islands &amp; Norse Legends</t>
  </si>
  <si>
    <t>21-Day Norse Legends &amp; Norwegian Fjords</t>
  </si>
  <si>
    <t>14-Day North Cape</t>
  </si>
  <si>
    <t>21-Day North Cape &amp; Viking Sagas</t>
  </si>
  <si>
    <t>14-Day Norse Legends &amp; Viking Sagas</t>
  </si>
  <si>
    <t>21-Day Baltic &amp; Norwegian Fjords</t>
  </si>
  <si>
    <t>14-Day Jewels of the Baltic</t>
  </si>
  <si>
    <t>15-Day Norse Legends &amp; Viking Sagas</t>
  </si>
  <si>
    <t>21-Day Viking Sagas &amp; Northern Lights</t>
  </si>
  <si>
    <t>13-Day Northern Lights</t>
  </si>
  <si>
    <t>15-Day Azores &amp; Normandy Expedition</t>
  </si>
  <si>
    <t>27-Day Azores, Normandy &amp; Iberia</t>
  </si>
  <si>
    <t>12-Day Western Europe Explorer</t>
  </si>
  <si>
    <t>19-Day Iberia &amp; Viking Sagas</t>
  </si>
  <si>
    <t xml:space="preserve">21-Day Midnight Sun &amp; Norwegian Fjords </t>
  </si>
  <si>
    <t>14-Day Voyage of the Midnight Sun</t>
  </si>
  <si>
    <t xml:space="preserve">14-Day Norse Legends &amp; Viking Sagas </t>
  </si>
  <si>
    <t xml:space="preserve">21-Day Northern Isles &amp; Norwegian Fjords </t>
  </si>
  <si>
    <t>28-Day Midnight Sun &amp; Northern Isles</t>
  </si>
  <si>
    <t>28-Day Norwegian Fjords &amp; European Jewels</t>
  </si>
  <si>
    <t>18-Day Norwegian Fjords &amp; European Jewels</t>
  </si>
  <si>
    <t>21-Day Mediterranean Adventure</t>
  </si>
  <si>
    <t>11-Day Mediterranean Adventure</t>
  </si>
  <si>
    <t>15-Day Passage to Italy</t>
  </si>
  <si>
    <t>11-Day Adriatic Dream</t>
  </si>
  <si>
    <t>22-Day Adriatic &amp; Mediterranean Dream</t>
  </si>
  <si>
    <t>11-Day Mediterranean Dream</t>
  </si>
  <si>
    <t>22-Day Dream of the Mediterranean</t>
  </si>
  <si>
    <t>11-Day Mediterranean Explorer</t>
  </si>
  <si>
    <t>33-Day Best of the Mediterranean</t>
  </si>
  <si>
    <t>22-Day Mediterranean &amp; Adriatic Explorer</t>
  </si>
  <si>
    <t>22-Day Dream of Greece &amp; Turkey</t>
  </si>
  <si>
    <t>11-Day Greek Enchantment</t>
  </si>
  <si>
    <t>7-Day Aegean Explorer</t>
  </si>
  <si>
    <t>26-Day Passage from Athens</t>
  </si>
  <si>
    <t>19-Day Spanish Passage</t>
  </si>
  <si>
    <t>FREE 3rd/4th Cruise Fares</t>
  </si>
  <si>
    <t>Reduced 3rd/4th Cruise Fares</t>
  </si>
  <si>
    <t>Canada &amp; New England</t>
  </si>
  <si>
    <t>M526</t>
  </si>
  <si>
    <t>Maasdam</t>
  </si>
  <si>
    <t>5/1/2015</t>
  </si>
  <si>
    <t>15-Day Atlantic Coast</t>
  </si>
  <si>
    <t>Ft. Lauderdale to Montreal</t>
  </si>
  <si>
    <t>M529</t>
  </si>
  <si>
    <t>5/16/2015</t>
  </si>
  <si>
    <t>7-Day Canada &amp; New England Discovery</t>
  </si>
  <si>
    <t>Montreal to Boston</t>
  </si>
  <si>
    <t>M530</t>
  </si>
  <si>
    <t>5/23/2015</t>
  </si>
  <si>
    <t>Boston to Montreal</t>
  </si>
  <si>
    <t>M531</t>
  </si>
  <si>
    <t>5/30/2015</t>
  </si>
  <si>
    <t>M532</t>
  </si>
  <si>
    <t>6/6/2015</t>
  </si>
  <si>
    <t>M533</t>
  </si>
  <si>
    <t>6/13/2015</t>
  </si>
  <si>
    <t>M537</t>
  </si>
  <si>
    <t>6/20/2015</t>
  </si>
  <si>
    <t>M538</t>
  </si>
  <si>
    <t>6/27/2015</t>
  </si>
  <si>
    <t>M539</t>
  </si>
  <si>
    <t>7/4/2015</t>
  </si>
  <si>
    <t>M540</t>
  </si>
  <si>
    <t>7/11/2015</t>
  </si>
  <si>
    <t>M541</t>
  </si>
  <si>
    <t>7/18/2015</t>
  </si>
  <si>
    <t>M545</t>
  </si>
  <si>
    <t>7/25/2015</t>
  </si>
  <si>
    <t>M546</t>
  </si>
  <si>
    <t>8/1/2015</t>
  </si>
  <si>
    <t>M547</t>
  </si>
  <si>
    <t>8/8/2015</t>
  </si>
  <si>
    <t>M548</t>
  </si>
  <si>
    <t>8/15/2015</t>
  </si>
  <si>
    <t>M549</t>
  </si>
  <si>
    <t>8/22/2015</t>
  </si>
  <si>
    <t>M553</t>
  </si>
  <si>
    <t>8/29/2015</t>
  </si>
  <si>
    <t>M554</t>
  </si>
  <si>
    <t>9/5/2015</t>
  </si>
  <si>
    <t>M555</t>
  </si>
  <si>
    <t>9/12/2015</t>
  </si>
  <si>
    <t>M556</t>
  </si>
  <si>
    <t>9/19/2015</t>
  </si>
  <si>
    <t>M557</t>
  </si>
  <si>
    <t>9/26/2015</t>
  </si>
  <si>
    <t>M561</t>
  </si>
  <si>
    <t>10/3/2015</t>
  </si>
  <si>
    <t>M562</t>
  </si>
  <si>
    <t>10/10/2015</t>
  </si>
  <si>
    <t>M563</t>
  </si>
  <si>
    <t>10/17/2015</t>
  </si>
  <si>
    <t>13-Day Atlantic Coast</t>
  </si>
  <si>
    <t>Montreal to Ft. Lauderdale</t>
  </si>
  <si>
    <t>M563A</t>
  </si>
  <si>
    <t>10-Day Atlantic Coast</t>
  </si>
  <si>
    <t>Montreal to New York City</t>
  </si>
  <si>
    <t>E531</t>
  </si>
  <si>
    <t>Veendam</t>
  </si>
  <si>
    <t>Boston to Quebec City</t>
  </si>
  <si>
    <t>E532</t>
  </si>
  <si>
    <t>Quebec City to Boston</t>
  </si>
  <si>
    <t>E537</t>
  </si>
  <si>
    <t>E538</t>
  </si>
  <si>
    <t>E543</t>
  </si>
  <si>
    <t>E544</t>
  </si>
  <si>
    <t>E550</t>
  </si>
  <si>
    <t>Roundtrip Boston</t>
  </si>
  <si>
    <t>E551</t>
  </si>
  <si>
    <t>E552</t>
  </si>
  <si>
    <t>E553</t>
  </si>
  <si>
    <t>E556</t>
  </si>
  <si>
    <t>E557</t>
  </si>
  <si>
    <t>E558</t>
  </si>
  <si>
    <t>M529A</t>
  </si>
  <si>
    <t>14-Day Canada &amp; New England Collectors' Voyage</t>
  </si>
  <si>
    <t>Roundtrip Montreal</t>
  </si>
  <si>
    <t>M530A</t>
  </si>
  <si>
    <t>M531A</t>
  </si>
  <si>
    <t>M532A</t>
  </si>
  <si>
    <t>M533A</t>
  </si>
  <si>
    <t>M537A</t>
  </si>
  <si>
    <t>M538A</t>
  </si>
  <si>
    <t>M539A</t>
  </si>
  <si>
    <t>M540A</t>
  </si>
  <si>
    <t>M541A</t>
  </si>
  <si>
    <t>M545A</t>
  </si>
  <si>
    <t>M546A</t>
  </si>
  <si>
    <t>M547A</t>
  </si>
  <si>
    <t>M548A</t>
  </si>
  <si>
    <t>M549A</t>
  </si>
  <si>
    <t>M553A</t>
  </si>
  <si>
    <t>M554A</t>
  </si>
  <si>
    <t>M555A</t>
  </si>
  <si>
    <t>M556A</t>
  </si>
  <si>
    <t>M557A</t>
  </si>
  <si>
    <t>M561A</t>
  </si>
  <si>
    <t>B</t>
  </si>
  <si>
    <t>N</t>
  </si>
  <si>
    <t>Sailing is only open in Suites</t>
  </si>
  <si>
    <t>E531A</t>
  </si>
  <si>
    <t>E537A</t>
  </si>
  <si>
    <t>E543A</t>
  </si>
  <si>
    <t>E550A</t>
  </si>
  <si>
    <t>E551A</t>
  </si>
  <si>
    <t>E552A</t>
  </si>
  <si>
    <t>Roundtrip Quebec City</t>
  </si>
  <si>
    <t>E553A</t>
  </si>
  <si>
    <t>E556A</t>
  </si>
  <si>
    <t>E557A</t>
  </si>
  <si>
    <t xml:space="preserve">Bermuda </t>
  </si>
  <si>
    <t>E529</t>
  </si>
  <si>
    <t>5/2/2015</t>
  </si>
  <si>
    <t>7-Day Bermuda</t>
  </si>
  <si>
    <t>E530</t>
  </si>
  <si>
    <t>5/9/2015</t>
  </si>
  <si>
    <t>E535</t>
  </si>
  <si>
    <t>E536</t>
  </si>
  <si>
    <t>E541</t>
  </si>
  <si>
    <t>E542</t>
  </si>
  <si>
    <t>E530A</t>
  </si>
  <si>
    <t>14-Day Bermuda &amp; Canada &amp; New England Collectors' Voyage</t>
  </si>
  <si>
    <t>E532A</t>
  </si>
  <si>
    <t>E536A</t>
  </si>
  <si>
    <t>E538A</t>
  </si>
  <si>
    <t>E542A</t>
  </si>
  <si>
    <t>X529</t>
  </si>
  <si>
    <t>Zaandam</t>
  </si>
  <si>
    <t>7- Day Glacier Discovery Northbound</t>
  </si>
  <si>
    <t>Vancouver to Seward</t>
  </si>
  <si>
    <t>X530</t>
  </si>
  <si>
    <t>7- Day Glacier Discovery Southbound</t>
  </si>
  <si>
    <t>Seward to Vancouver</t>
  </si>
  <si>
    <t>X531</t>
  </si>
  <si>
    <t>X532</t>
  </si>
  <si>
    <t>X533</t>
  </si>
  <si>
    <t>X538</t>
  </si>
  <si>
    <t>X539</t>
  </si>
  <si>
    <t>X540</t>
  </si>
  <si>
    <t>X541</t>
  </si>
  <si>
    <t>X542</t>
  </si>
  <si>
    <t>X547</t>
  </si>
  <si>
    <t>X548</t>
  </si>
  <si>
    <t>X549</t>
  </si>
  <si>
    <t>X550</t>
  </si>
  <si>
    <t>X551</t>
  </si>
  <si>
    <t>X556</t>
  </si>
  <si>
    <t>X557</t>
  </si>
  <si>
    <t>X558</t>
  </si>
  <si>
    <t>X529A</t>
  </si>
  <si>
    <t>14- Day Glacier Discovery Collector</t>
  </si>
  <si>
    <t>Roundtrip Vancouver</t>
  </si>
  <si>
    <t>X531A</t>
  </si>
  <si>
    <t>X533A</t>
  </si>
  <si>
    <t>X539A</t>
  </si>
  <si>
    <t>X541A</t>
  </si>
  <si>
    <t>X547A</t>
  </si>
  <si>
    <t>X549A</t>
  </si>
  <si>
    <t>X551A</t>
  </si>
  <si>
    <t>X557A</t>
  </si>
  <si>
    <t>O525</t>
  </si>
  <si>
    <t>Oosterdam</t>
  </si>
  <si>
    <t>O526</t>
  </si>
  <si>
    <t>O527</t>
  </si>
  <si>
    <t>O528</t>
  </si>
  <si>
    <t>O529</t>
  </si>
  <si>
    <t>O534</t>
  </si>
  <si>
    <t>O535</t>
  </si>
  <si>
    <t>O536</t>
  </si>
  <si>
    <t>O537</t>
  </si>
  <si>
    <t>O538</t>
  </si>
  <si>
    <t>O543</t>
  </si>
  <si>
    <t>O544</t>
  </si>
  <si>
    <t>O545</t>
  </si>
  <si>
    <t>O546</t>
  </si>
  <si>
    <t>O547</t>
  </si>
  <si>
    <t>O552</t>
  </si>
  <si>
    <t>O553</t>
  </si>
  <si>
    <t>O554</t>
  </si>
  <si>
    <t>O555</t>
  </si>
  <si>
    <t>7-Day Inside Passage</t>
  </si>
  <si>
    <t>O556</t>
  </si>
  <si>
    <t>O525A</t>
  </si>
  <si>
    <t>O527A</t>
  </si>
  <si>
    <t>O529A</t>
  </si>
  <si>
    <t>O535A</t>
  </si>
  <si>
    <t>O537A</t>
  </si>
  <si>
    <t>O543A</t>
  </si>
  <si>
    <t>O545A</t>
  </si>
  <si>
    <t>O547A</t>
  </si>
  <si>
    <t>O553A</t>
  </si>
  <si>
    <t>A520</t>
  </si>
  <si>
    <t>Amsterdam</t>
  </si>
  <si>
    <t>7- Day Alaska Explorer</t>
  </si>
  <si>
    <t>Roundtrip Seattle</t>
  </si>
  <si>
    <t>A521</t>
  </si>
  <si>
    <t>A522</t>
  </si>
  <si>
    <t>A523</t>
  </si>
  <si>
    <t>A524</t>
  </si>
  <si>
    <t>A529</t>
  </si>
  <si>
    <t>A530</t>
  </si>
  <si>
    <t>A531</t>
  </si>
  <si>
    <t>A532</t>
  </si>
  <si>
    <t xml:space="preserve">7- Day Alaska Explorer </t>
  </si>
  <si>
    <t>A538</t>
  </si>
  <si>
    <t>A539</t>
  </si>
  <si>
    <t>A540</t>
  </si>
  <si>
    <t>A541</t>
  </si>
  <si>
    <t>A542</t>
  </si>
  <si>
    <t>A547</t>
  </si>
  <si>
    <t>A548</t>
  </si>
  <si>
    <t>W538</t>
  </si>
  <si>
    <t>Westerdam</t>
  </si>
  <si>
    <t>W539</t>
  </si>
  <si>
    <t>W540</t>
  </si>
  <si>
    <t>W541</t>
  </si>
  <si>
    <t>W542</t>
  </si>
  <si>
    <t>W544</t>
  </si>
  <si>
    <t>W545</t>
  </si>
  <si>
    <t>W546</t>
  </si>
  <si>
    <t>W547</t>
  </si>
  <si>
    <t>W549</t>
  </si>
  <si>
    <t>W550</t>
  </si>
  <si>
    <t>W551</t>
  </si>
  <si>
    <t>W555</t>
  </si>
  <si>
    <t>W556</t>
  </si>
  <si>
    <t>W557</t>
  </si>
  <si>
    <t>W558</t>
  </si>
  <si>
    <t>W560</t>
  </si>
  <si>
    <t>W561</t>
  </si>
  <si>
    <t>W562</t>
  </si>
  <si>
    <t>S525</t>
  </si>
  <si>
    <t>Statendam</t>
  </si>
  <si>
    <t>14-Day Alaska Explorer</t>
  </si>
  <si>
    <t>S526</t>
  </si>
  <si>
    <t>S527</t>
  </si>
  <si>
    <t>S528</t>
  </si>
  <si>
    <t>S529</t>
  </si>
  <si>
    <t>S534</t>
  </si>
  <si>
    <t>S535</t>
  </si>
  <si>
    <t>S536</t>
  </si>
  <si>
    <t>S537</t>
  </si>
  <si>
    <t>N530</t>
  </si>
  <si>
    <t>Noordam</t>
  </si>
  <si>
    <t>N531</t>
  </si>
  <si>
    <t>N532</t>
  </si>
  <si>
    <t>N533</t>
  </si>
  <si>
    <t>N534</t>
  </si>
  <si>
    <t>N539</t>
  </si>
  <si>
    <t>N540</t>
  </si>
  <si>
    <t>N541</t>
  </si>
  <si>
    <t>N542</t>
  </si>
  <si>
    <t>N543</t>
  </si>
  <si>
    <t>N548</t>
  </si>
  <si>
    <t>N549</t>
  </si>
  <si>
    <t>N550</t>
  </si>
  <si>
    <t>N551</t>
  </si>
  <si>
    <t>N552</t>
  </si>
  <si>
    <t>N557</t>
  </si>
  <si>
    <t>N558</t>
  </si>
  <si>
    <t>N559</t>
  </si>
  <si>
    <t>N560</t>
  </si>
  <si>
    <t>N561</t>
  </si>
  <si>
    <t>V532</t>
  </si>
  <si>
    <t>Volendam</t>
  </si>
  <si>
    <t>V533</t>
  </si>
  <si>
    <t>V537</t>
  </si>
  <si>
    <t>V538</t>
  </si>
  <si>
    <t>V539</t>
  </si>
  <si>
    <t>V540</t>
  </si>
  <si>
    <t>V544</t>
  </si>
  <si>
    <t>V545</t>
  </si>
  <si>
    <t>V546</t>
  </si>
  <si>
    <t>V547</t>
  </si>
  <si>
    <t>V548</t>
  </si>
  <si>
    <t>V552</t>
  </si>
  <si>
    <t>V553</t>
  </si>
  <si>
    <t>V554</t>
  </si>
  <si>
    <t>V555</t>
  </si>
  <si>
    <t>V559</t>
  </si>
  <si>
    <t>V560</t>
  </si>
  <si>
    <t>V561</t>
  </si>
  <si>
    <t>A</t>
  </si>
  <si>
    <t>Alaska Cruises</t>
  </si>
  <si>
    <t>Alaska Land+Sea Journeys</t>
  </si>
  <si>
    <t>Journey</t>
  </si>
  <si>
    <t>Ships</t>
  </si>
  <si>
    <t>Dates</t>
  </si>
  <si>
    <t>To / From</t>
  </si>
  <si>
    <t>D1</t>
  </si>
  <si>
    <t>Oosterdam / Zaandam</t>
  </si>
  <si>
    <t>13-Day Triple Denali</t>
  </si>
  <si>
    <t>Vancouver to Fairbanks (or reverse)</t>
  </si>
  <si>
    <t>R1</t>
  </si>
  <si>
    <t>14-Day Seattle Triple Denali</t>
  </si>
  <si>
    <t>D2</t>
  </si>
  <si>
    <t>12-Day Triple Denali</t>
  </si>
  <si>
    <t>Vancouver to Anchorage (or reverse)</t>
  </si>
  <si>
    <t>D3</t>
  </si>
  <si>
    <t>14-Day Double Denali + Seward</t>
  </si>
  <si>
    <t>D4</t>
  </si>
  <si>
    <t>14-Day Double Denali + Alyeska</t>
  </si>
  <si>
    <t>D5</t>
  </si>
  <si>
    <t>12-Day Double Denali</t>
  </si>
  <si>
    <t>D6</t>
  </si>
  <si>
    <t>11-Day Double Denali</t>
  </si>
  <si>
    <t>R6</t>
  </si>
  <si>
    <t>12-Day Seattle Double Denali</t>
  </si>
  <si>
    <t>D7</t>
  </si>
  <si>
    <t>11-Day Denali</t>
  </si>
  <si>
    <t>D8</t>
  </si>
  <si>
    <t>10-Day Denali</t>
  </si>
  <si>
    <t>Y1</t>
  </si>
  <si>
    <t>20-Day Yukon + Triple Denali</t>
  </si>
  <si>
    <t>Y2</t>
  </si>
  <si>
    <t>Noordam / Volendam</t>
  </si>
  <si>
    <t>14- or 15-Day Yukon + Triple Denali</t>
  </si>
  <si>
    <t>R2</t>
  </si>
  <si>
    <t>15- or 16-Day Seattle Gold Rush</t>
  </si>
  <si>
    <t>Y3</t>
  </si>
  <si>
    <t>11- or 12-Day Yukon + Double Denali</t>
  </si>
  <si>
    <t>Y4</t>
  </si>
  <si>
    <t>12- or 13-Day Yukon + Double Denali</t>
  </si>
  <si>
    <t>Y5</t>
  </si>
  <si>
    <t>10- or 11-Day Yukon + Double Denali</t>
  </si>
  <si>
    <t>R5</t>
  </si>
  <si>
    <t>11- or 12-Day Seattle Yukon + Denali</t>
  </si>
  <si>
    <t>5/10 - 9/8/15</t>
  </si>
  <si>
    <t>5/10 - 9/7/15</t>
  </si>
  <si>
    <t>5/10 - 9/9/15</t>
  </si>
  <si>
    <t>5/10 - 9/10/15</t>
  </si>
  <si>
    <t>5/10 - 9/11/15</t>
  </si>
  <si>
    <t>5/17 - 9/1/15</t>
  </si>
  <si>
    <t>5/16 - 9/2/15</t>
  </si>
  <si>
    <t>5/15 - 9/2/15</t>
  </si>
  <si>
    <t>5/19 - 9/2/15</t>
  </si>
  <si>
    <t>5/18 - 9/2/15</t>
  </si>
  <si>
    <t>5/20 - 9/2/15</t>
  </si>
  <si>
    <t>Europe</t>
  </si>
  <si>
    <t>Up to 10% off select shore excursions when booked before March 15th, 2015*</t>
  </si>
  <si>
    <t>*ReadySetSail offers are per person based on Promo ZQ, double occupancy, for 1st and 2nd guests sharing a stateroom and excludes 3rd/4th guests, except as provided herein. ReadySetSail offers are available for new bookings only, are not combinable with Flash promotions, are capacity controlled, and may be modified or withdrawn without prior notice. Offers are applicable on select summer 2015 departures.  Free stateroom upgrade offers are available in select stateroom categories and are subject to availability of the staterooms in the higher category. Shore Excursion offer applies only to select shore excursions, purchased in advance of embarkation, prior to March 15, 2015.  If a shore excursion is canceled once on board, refund will be the amount paid. For full terms and conditions applicable to your excursion, please refer to hollandamerica.com. Third/fourth offer is based on sharing a stateroom with 1st and 2nd guests, and is based on Promo Z3/ZT. Taxes, Fees &amp; Port Expenses apply to all 3rd/4th offers. 50% reduced deposit offer: bookings made on voyages requiring immediate final payment are not eligible for a reduced deposit. Suite offer: Guests who book a suite category stateroom receive $150 per person ($300 per stateroom) onboard spending credit, a Free Wine Navigator and two free soda cards. Suite offers apply only to guests 1 and 2 in the stateroom and are not transferable or refundable. The onboard spending credit is not combinable with regional discounts, Net Rates or other travel agency exclusive offers. Wine Navigator Package includes three complimentary bottles of wine per stateroom. A list of available wines to choose from will be delivered to your stateroom on embarkation day and wines chosen can be ordered from your Wine Attendant or Cellar Master in the Dining Room. Guests must be 21 years of age or older to receive the Wine Navigator Package. Two Free Soda Cards:  each card has a value of $50 and may be used to purchase fountain sodas only at payment terminals aboard the ship.  No balance may be carried on the Soda Card after the end of the cruise. Unused portion of card will not be refunded at the end of the cruise. This card cannot be redeemed for cash and is not replaceable if lost or stolen.  Ships' Registry: The Netherlands.</t>
  </si>
  <si>
    <t>M567</t>
  </si>
  <si>
    <t>50-Day Atlantic Adventurer</t>
  </si>
  <si>
    <t>Roundtrip Ft. Lauderdale</t>
  </si>
  <si>
    <t>M567A</t>
  </si>
  <si>
    <t>22-Day Atlantic Adventurer</t>
  </si>
  <si>
    <t>M567B</t>
  </si>
  <si>
    <t>28-Day Atlantic Adventurer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</si>
</sst>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_);_(&quot;$&quot;* \(#,##0\);_(&quot;$&quot;* &quot;-&quot;??_);_(@_)"/>
    <numFmt numFmtId="165" formatCode="mm/dd/yy;@"/>
    <numFmt numFmtId="166" formatCode="m/d/yy;@"/>
    <numFmt numFmtId="167" formatCode="&quot;$&quot;#,##0"/>
  </numFmts>
  <fonts count="16" x14ac:knownFonts="1">
    <font>
      <sz val="11"/>
      <color theme="1"/>
      <name val="Calibri"/>
      <family val="2"/>
      <scheme val="minor"/>
    </font>
    <font>
      <sz val="11"/>
      <color theme="1"/>
      <name val="Calibri"/>
      <family val="2"/>
      <scheme val="minor"/>
    </font>
    <font>
      <b/>
      <sz val="18"/>
      <name val="Calibri"/>
      <family val="2"/>
    </font>
    <font>
      <b/>
      <sz val="10"/>
      <name val="Calibri"/>
      <family val="2"/>
    </font>
    <font>
      <sz val="10"/>
      <name val="Calibri"/>
      <family val="2"/>
    </font>
    <font>
      <b/>
      <sz val="14"/>
      <name val="Calibri"/>
      <family val="2"/>
    </font>
    <font>
      <sz val="10"/>
      <name val="Arial"/>
      <family val="2"/>
    </font>
    <font>
      <sz val="11"/>
      <name val="Calibri"/>
      <family val="2"/>
    </font>
    <font>
      <sz val="14"/>
      <name val="Calibri"/>
      <family val="2"/>
    </font>
    <font>
      <sz val="11"/>
      <name val="Calibri"/>
      <family val="2"/>
      <scheme val="minor"/>
    </font>
    <font>
      <b/>
      <sz val="11"/>
      <name val="Calibri"/>
      <family val="2"/>
    </font>
    <font>
      <b/>
      <sz val="12"/>
      <name val="Calibri"/>
      <family val="2"/>
    </font>
    <font>
      <sz val="12"/>
      <name val="Calibri"/>
      <family val="2"/>
    </font>
    <font>
      <sz val="28"/>
      <name val="Calibri"/>
      <family val="2"/>
    </font>
    <font>
      <i/>
      <sz val="18"/>
      <name val="Calibri"/>
      <family val="2"/>
    </font>
    <font>
      <sz val="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122">
    <xf numFmtId="0" fontId="0" fillId="0" borderId="0" xfId="0"/>
    <xf numFmtId="0" fontId="4" fillId="3" borderId="2" xfId="0" applyFont="1" applyFill="1" applyBorder="1" applyAlignment="1" applyProtection="1"/>
    <xf numFmtId="0" fontId="4" fillId="3" borderId="3" xfId="0" applyFont="1" applyFill="1" applyBorder="1" applyAlignment="1" applyProtection="1"/>
    <xf numFmtId="166" fontId="4" fillId="3" borderId="3" xfId="0" applyNumberFormat="1" applyFont="1" applyFill="1" applyBorder="1" applyAlignment="1" applyProtection="1">
      <alignment horizontal="left" vertical="center" wrapText="1"/>
    </xf>
    <xf numFmtId="0" fontId="4" fillId="3" borderId="3" xfId="0" applyFont="1" applyFill="1" applyBorder="1" applyAlignment="1" applyProtection="1">
      <alignment horizontal="left"/>
    </xf>
    <xf numFmtId="0" fontId="5" fillId="2" borderId="4" xfId="0" applyFont="1" applyFill="1" applyBorder="1" applyAlignment="1" applyProtection="1">
      <alignment horizontal="left" wrapText="1"/>
    </xf>
    <xf numFmtId="0" fontId="4" fillId="0" borderId="0" xfId="0" applyFont="1"/>
    <xf numFmtId="0" fontId="4" fillId="0" borderId="6" xfId="0" applyFont="1" applyFill="1" applyBorder="1"/>
    <xf numFmtId="0" fontId="4" fillId="0" borderId="1" xfId="0" applyFont="1" applyFill="1" applyBorder="1"/>
    <xf numFmtId="166" fontId="4" fillId="0" borderId="1" xfId="0" applyNumberFormat="1" applyFont="1" applyFill="1" applyBorder="1" applyAlignment="1">
      <alignment horizontal="left"/>
    </xf>
    <xf numFmtId="0" fontId="4" fillId="0" borderId="11" xfId="0" applyFont="1" applyBorder="1"/>
    <xf numFmtId="0" fontId="4" fillId="0" borderId="12" xfId="0" applyFont="1" applyFill="1" applyBorder="1"/>
    <xf numFmtId="165" fontId="3" fillId="0" borderId="10" xfId="0" applyNumberFormat="1" applyFont="1" applyFill="1" applyBorder="1" applyAlignment="1">
      <alignment horizontal="center" vertical="center"/>
    </xf>
    <xf numFmtId="165" fontId="3" fillId="0" borderId="0" xfId="0" applyNumberFormat="1" applyFont="1" applyFill="1" applyBorder="1" applyAlignment="1">
      <alignment horizontal="left" vertical="center"/>
    </xf>
    <xf numFmtId="0" fontId="8" fillId="2" borderId="5" xfId="0" applyFont="1" applyFill="1" applyBorder="1" applyAlignment="1" applyProtection="1">
      <alignment horizontal="left" vertical="center"/>
    </xf>
    <xf numFmtId="0" fontId="5" fillId="4" borderId="4" xfId="0" applyFont="1" applyFill="1" applyBorder="1" applyAlignment="1" applyProtection="1">
      <alignment horizontal="right" wrapText="1"/>
    </xf>
    <xf numFmtId="0" fontId="5" fillId="4" borderId="4" xfId="0" applyFont="1" applyFill="1" applyBorder="1" applyAlignment="1" applyProtection="1">
      <alignment horizontal="left" wrapText="1"/>
    </xf>
    <xf numFmtId="0" fontId="4" fillId="0" borderId="14" xfId="0" applyFont="1" applyFill="1" applyBorder="1"/>
    <xf numFmtId="0" fontId="4" fillId="0" borderId="9" xfId="0" applyFont="1" applyFill="1" applyBorder="1"/>
    <xf numFmtId="0" fontId="4" fillId="0" borderId="15" xfId="0" applyFont="1" applyFill="1" applyBorder="1"/>
    <xf numFmtId="166" fontId="4" fillId="0" borderId="15" xfId="0" applyNumberFormat="1" applyFont="1" applyFill="1" applyBorder="1" applyAlignment="1">
      <alignment horizontal="left"/>
    </xf>
    <xf numFmtId="0" fontId="4" fillId="0" borderId="13" xfId="0" applyFont="1" applyBorder="1"/>
    <xf numFmtId="0" fontId="4" fillId="0" borderId="16" xfId="0" applyFont="1" applyBorder="1" applyAlignment="1">
      <alignment horizontal="center"/>
    </xf>
    <xf numFmtId="0" fontId="4" fillId="0" borderId="17" xfId="0" applyFont="1" applyBorder="1" applyAlignment="1">
      <alignment horizontal="center"/>
    </xf>
    <xf numFmtId="0" fontId="4" fillId="0" borderId="7" xfId="0" applyFont="1" applyFill="1" applyBorder="1"/>
    <xf numFmtId="0" fontId="4" fillId="0" borderId="8" xfId="0" applyFont="1" applyFill="1" applyBorder="1"/>
    <xf numFmtId="166" fontId="4" fillId="0" borderId="8" xfId="0" applyNumberFormat="1" applyFont="1" applyFill="1" applyBorder="1" applyAlignment="1">
      <alignment horizontal="left"/>
    </xf>
    <xf numFmtId="0" fontId="4" fillId="0" borderId="18" xfId="0" applyFont="1" applyBorder="1"/>
    <xf numFmtId="0" fontId="4" fillId="0" borderId="19" xfId="0" applyFont="1" applyBorder="1" applyAlignment="1">
      <alignment horizontal="center"/>
    </xf>
    <xf numFmtId="0" fontId="4" fillId="0" borderId="0" xfId="0" applyFont="1" applyFill="1" applyBorder="1"/>
    <xf numFmtId="166" fontId="4" fillId="0" borderId="0" xfId="0" applyNumberFormat="1" applyFont="1" applyFill="1" applyBorder="1" applyAlignment="1">
      <alignment horizontal="left"/>
    </xf>
    <xf numFmtId="0" fontId="4" fillId="0" borderId="0" xfId="0" applyFont="1" applyBorder="1"/>
    <xf numFmtId="167" fontId="4" fillId="0" borderId="0" xfId="0" applyNumberFormat="1" applyFont="1" applyBorder="1" applyAlignment="1">
      <alignment horizontal="center" vertical="center"/>
    </xf>
    <xf numFmtId="0" fontId="4" fillId="0" borderId="0" xfId="0" applyFont="1" applyBorder="1" applyAlignment="1">
      <alignment horizontal="center"/>
    </xf>
    <xf numFmtId="0" fontId="9" fillId="0" borderId="0" xfId="0" applyFont="1"/>
    <xf numFmtId="0" fontId="9" fillId="0" borderId="0" xfId="0" applyFont="1" applyFill="1"/>
    <xf numFmtId="167" fontId="9" fillId="0" borderId="0" xfId="0" applyNumberFormat="1" applyFont="1"/>
    <xf numFmtId="0" fontId="9" fillId="0" borderId="0" xfId="0" applyFont="1" applyFill="1" applyBorder="1"/>
    <xf numFmtId="0" fontId="9" fillId="0" borderId="0" xfId="0" applyFont="1" applyAlignment="1">
      <alignment wrapText="1"/>
    </xf>
    <xf numFmtId="0" fontId="2" fillId="0" borderId="0" xfId="0" applyFont="1" applyBorder="1" applyAlignment="1" applyProtection="1"/>
    <xf numFmtId="165" fontId="3" fillId="0" borderId="0" xfId="0" applyNumberFormat="1" applyFont="1" applyFill="1" applyBorder="1" applyAlignment="1">
      <alignment vertical="center"/>
    </xf>
    <xf numFmtId="164" fontId="7" fillId="0" borderId="0" xfId="1" applyNumberFormat="1" applyFont="1"/>
    <xf numFmtId="0" fontId="10" fillId="0" borderId="0" xfId="0" applyFont="1" applyAlignment="1">
      <alignment vertical="center"/>
    </xf>
    <xf numFmtId="0" fontId="7" fillId="0" borderId="0" xfId="0" applyFont="1" applyAlignment="1">
      <alignment horizontal="left" vertical="center" indent="1"/>
    </xf>
    <xf numFmtId="0" fontId="7" fillId="0" borderId="0" xfId="0" applyFont="1" applyAlignment="1">
      <alignment vertical="center"/>
    </xf>
    <xf numFmtId="0" fontId="4" fillId="2" borderId="2" xfId="0" applyFont="1" applyFill="1" applyBorder="1" applyAlignment="1" applyProtection="1">
      <alignment horizontal="center" vertical="center" wrapText="1"/>
    </xf>
    <xf numFmtId="0" fontId="5" fillId="0" borderId="0" xfId="0" applyFont="1"/>
    <xf numFmtId="0" fontId="11" fillId="0" borderId="22" xfId="0" applyFont="1" applyBorder="1" applyAlignment="1">
      <alignment vertical="center"/>
    </xf>
    <xf numFmtId="0" fontId="9" fillId="0" borderId="23" xfId="0" applyFont="1" applyFill="1" applyBorder="1"/>
    <xf numFmtId="0" fontId="9" fillId="0" borderId="24" xfId="0" applyFont="1" applyFill="1" applyBorder="1"/>
    <xf numFmtId="0" fontId="7" fillId="0" borderId="25" xfId="0" applyFont="1" applyBorder="1" applyAlignment="1">
      <alignment horizontal="left" vertical="center"/>
    </xf>
    <xf numFmtId="0" fontId="9" fillId="0" borderId="26" xfId="0" applyFont="1" applyFill="1" applyBorder="1"/>
    <xf numFmtId="0" fontId="7" fillId="0" borderId="25" xfId="0" applyFont="1" applyBorder="1" applyAlignment="1">
      <alignment horizontal="left"/>
    </xf>
    <xf numFmtId="0" fontId="12" fillId="0" borderId="25" xfId="0" applyFont="1" applyBorder="1" applyAlignment="1">
      <alignment vertical="center"/>
    </xf>
    <xf numFmtId="0" fontId="7" fillId="0" borderId="25" xfId="0" applyFont="1" applyBorder="1" applyAlignment="1">
      <alignment vertical="center"/>
    </xf>
    <xf numFmtId="0" fontId="9" fillId="0" borderId="0" xfId="0" applyFont="1" applyBorder="1"/>
    <xf numFmtId="0" fontId="9" fillId="0" borderId="26" xfId="0" applyFont="1" applyBorder="1"/>
    <xf numFmtId="0" fontId="7" fillId="0" borderId="27" xfId="0" applyFont="1" applyBorder="1" applyAlignment="1">
      <alignment horizontal="left" vertical="center"/>
    </xf>
    <xf numFmtId="0" fontId="9" fillId="0" borderId="28" xfId="0" applyFont="1" applyFill="1" applyBorder="1"/>
    <xf numFmtId="0" fontId="9" fillId="0" borderId="29" xfId="0" applyFont="1" applyFill="1" applyBorder="1"/>
    <xf numFmtId="0" fontId="4" fillId="0" borderId="9"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2" borderId="14" xfId="0" applyFont="1" applyFill="1" applyBorder="1" applyAlignment="1" applyProtection="1">
      <alignment horizontal="center" vertical="center" wrapText="1"/>
    </xf>
    <xf numFmtId="0" fontId="4" fillId="2" borderId="12" xfId="0" applyFont="1" applyFill="1" applyBorder="1" applyAlignment="1" applyProtection="1">
      <alignment horizontal="left" wrapText="1"/>
    </xf>
    <xf numFmtId="0" fontId="15" fillId="0" borderId="9" xfId="0" applyFont="1" applyFill="1" applyBorder="1"/>
    <xf numFmtId="0" fontId="15" fillId="0" borderId="15" xfId="0" applyFont="1" applyFill="1" applyBorder="1"/>
    <xf numFmtId="166" fontId="15" fillId="0" borderId="15" xfId="0" applyNumberFormat="1" applyFont="1" applyBorder="1" applyAlignment="1">
      <alignment horizontal="left"/>
    </xf>
    <xf numFmtId="0" fontId="15" fillId="0" borderId="13" xfId="0" applyFont="1" applyFill="1" applyBorder="1" applyAlignment="1">
      <alignment horizontal="left"/>
    </xf>
    <xf numFmtId="0" fontId="15" fillId="0" borderId="35" xfId="0" applyFont="1" applyFill="1" applyBorder="1" applyAlignment="1">
      <alignment horizontal="left"/>
    </xf>
    <xf numFmtId="0" fontId="15" fillId="0" borderId="6" xfId="0" applyFont="1" applyFill="1" applyBorder="1"/>
    <xf numFmtId="0" fontId="15" fillId="0" borderId="1" xfId="0" applyFont="1" applyFill="1" applyBorder="1"/>
    <xf numFmtId="166" fontId="15" fillId="0" borderId="1" xfId="0" applyNumberFormat="1" applyFont="1" applyBorder="1" applyAlignment="1">
      <alignment horizontal="left"/>
    </xf>
    <xf numFmtId="0" fontId="15" fillId="0" borderId="11" xfId="0" applyFont="1" applyFill="1" applyBorder="1" applyAlignment="1">
      <alignment horizontal="left"/>
    </xf>
    <xf numFmtId="0" fontId="15" fillId="0" borderId="36" xfId="0" applyFont="1" applyFill="1" applyBorder="1" applyAlignment="1">
      <alignment horizontal="left"/>
    </xf>
    <xf numFmtId="0" fontId="15" fillId="0" borderId="6" xfId="0" applyFont="1" applyBorder="1"/>
    <xf numFmtId="0" fontId="15" fillId="0" borderId="1" xfId="0" applyFont="1" applyBorder="1"/>
    <xf numFmtId="0" fontId="15" fillId="0" borderId="36" xfId="0" applyFont="1" applyBorder="1" applyAlignment="1">
      <alignment horizontal="left"/>
    </xf>
    <xf numFmtId="0" fontId="15" fillId="0" borderId="11" xfId="0" applyFont="1" applyBorder="1" applyAlignment="1">
      <alignment horizontal="left"/>
    </xf>
    <xf numFmtId="0" fontId="15" fillId="0" borderId="7" xfId="0" applyFont="1" applyBorder="1"/>
    <xf numFmtId="0" fontId="15" fillId="0" borderId="8" xfId="0" applyFont="1" applyBorder="1"/>
    <xf numFmtId="166" fontId="15" fillId="0" borderId="8" xfId="0" applyNumberFormat="1" applyFont="1" applyBorder="1" applyAlignment="1">
      <alignment horizontal="left"/>
    </xf>
    <xf numFmtId="0" fontId="15" fillId="0" borderId="37" xfId="0" applyFont="1" applyBorder="1" applyAlignment="1">
      <alignment horizontal="left"/>
    </xf>
    <xf numFmtId="166" fontId="15" fillId="0" borderId="1" xfId="0" applyNumberFormat="1" applyFont="1" applyBorder="1"/>
    <xf numFmtId="0" fontId="15" fillId="3" borderId="38" xfId="0" applyFont="1" applyFill="1" applyBorder="1"/>
    <xf numFmtId="0" fontId="15" fillId="3" borderId="39" xfId="0" applyFont="1" applyFill="1" applyBorder="1"/>
    <xf numFmtId="166" fontId="15" fillId="3" borderId="39" xfId="0" applyNumberFormat="1" applyFont="1" applyFill="1" applyBorder="1"/>
    <xf numFmtId="0" fontId="15" fillId="0" borderId="40" xfId="0" applyFont="1" applyFill="1" applyBorder="1" applyAlignment="1">
      <alignment horizontal="left"/>
    </xf>
    <xf numFmtId="0" fontId="15" fillId="3" borderId="41" xfId="0" applyFont="1" applyFill="1" applyBorder="1" applyAlignment="1">
      <alignment horizontal="left"/>
    </xf>
    <xf numFmtId="0" fontId="15" fillId="0" borderId="9" xfId="0" applyFont="1" applyBorder="1"/>
    <xf numFmtId="0" fontId="15" fillId="0" borderId="15" xfId="0" applyFont="1" applyBorder="1"/>
    <xf numFmtId="0" fontId="15" fillId="0" borderId="36" xfId="0" applyFont="1" applyBorder="1"/>
    <xf numFmtId="0" fontId="15" fillId="0" borderId="38" xfId="0" applyFont="1" applyBorder="1"/>
    <xf numFmtId="0" fontId="15" fillId="0" borderId="39" xfId="0" applyFont="1" applyBorder="1"/>
    <xf numFmtId="166" fontId="15" fillId="0" borderId="39" xfId="0" applyNumberFormat="1" applyFont="1" applyBorder="1" applyAlignment="1">
      <alignment horizontal="left"/>
    </xf>
    <xf numFmtId="0" fontId="15" fillId="0" borderId="41" xfId="0" applyFont="1" applyBorder="1"/>
    <xf numFmtId="0" fontId="15" fillId="0" borderId="39" xfId="0" applyFont="1" applyFill="1" applyBorder="1"/>
    <xf numFmtId="166" fontId="15" fillId="0" borderId="15" xfId="0" applyNumberFormat="1" applyFont="1" applyBorder="1"/>
    <xf numFmtId="0" fontId="15" fillId="0" borderId="35" xfId="0" applyFont="1" applyBorder="1" applyAlignment="1">
      <alignment horizontal="left"/>
    </xf>
    <xf numFmtId="0" fontId="15" fillId="0" borderId="18" xfId="0" applyFont="1" applyFill="1" applyBorder="1" applyAlignment="1">
      <alignment horizontal="left"/>
    </xf>
    <xf numFmtId="0" fontId="5" fillId="2" borderId="42" xfId="0" applyFont="1" applyFill="1" applyBorder="1" applyAlignment="1" applyProtection="1">
      <alignment horizontal="left" wrapText="1"/>
    </xf>
    <xf numFmtId="0" fontId="4" fillId="0" borderId="12" xfId="0" applyFont="1" applyFill="1" applyBorder="1" applyAlignment="1">
      <alignment horizontal="center"/>
    </xf>
    <xf numFmtId="0" fontId="4" fillId="0" borderId="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166" fontId="4" fillId="3" borderId="3" xfId="0" applyNumberFormat="1" applyFont="1" applyFill="1" applyBorder="1" applyAlignment="1" applyProtection="1">
      <alignment horizontal="left" wrapText="1"/>
    </xf>
    <xf numFmtId="166" fontId="15" fillId="0" borderId="8" xfId="0" applyNumberFormat="1" applyFont="1" applyBorder="1"/>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0" xfId="0" applyFont="1" applyBorder="1" applyAlignment="1">
      <alignment horizontal="left" vertical="center" wrapText="1"/>
    </xf>
    <xf numFmtId="0" fontId="9" fillId="0" borderId="34" xfId="0" applyFont="1" applyBorder="1" applyAlignment="1">
      <alignment horizontal="left" vertical="center" wrapText="1"/>
    </xf>
    <xf numFmtId="0" fontId="9" fillId="0" borderId="20" xfId="0" applyFont="1" applyBorder="1" applyAlignment="1">
      <alignment horizontal="left" vertical="center" wrapText="1"/>
    </xf>
    <xf numFmtId="0" fontId="9" fillId="0" borderId="10" xfId="0" applyFont="1" applyBorder="1" applyAlignment="1">
      <alignment horizontal="left" vertical="center" wrapText="1"/>
    </xf>
    <xf numFmtId="0" fontId="9" fillId="0" borderId="21" xfId="0" applyFont="1" applyBorder="1" applyAlignment="1">
      <alignment horizontal="left" vertical="center" wrapText="1"/>
    </xf>
    <xf numFmtId="0" fontId="4" fillId="0" borderId="5" xfId="0" applyFont="1" applyFill="1" applyBorder="1" applyAlignment="1">
      <alignment horizontal="center"/>
    </xf>
    <xf numFmtId="0" fontId="4" fillId="0" borderId="4" xfId="0" applyFont="1" applyFill="1" applyBorder="1" applyAlignment="1">
      <alignment horizontal="center"/>
    </xf>
    <xf numFmtId="0" fontId="13" fillId="0" borderId="0" xfId="0" applyFont="1" applyBorder="1" applyAlignment="1" applyProtection="1">
      <alignment horizontal="left" vertical="center"/>
    </xf>
    <xf numFmtId="165" fontId="14" fillId="0" borderId="0" xfId="0" applyNumberFormat="1" applyFont="1" applyFill="1" applyBorder="1" applyAlignment="1">
      <alignment horizontal="left" vertical="center"/>
    </xf>
  </cellXfs>
  <cellStyles count="3">
    <cellStyle name="Currency" xfId="1" builtinId="4"/>
    <cellStyle name="Normal" xfId="0" builtinId="0"/>
    <cellStyle name="Normal 2" xfId="2"/>
  </cellStyles>
  <dxfs count="4">
    <dxf>
      <fill>
        <patternFill>
          <bgColor rgb="FFB7CDFF"/>
        </patternFill>
      </fill>
    </dxf>
    <dxf>
      <fill>
        <patternFill>
          <bgColor rgb="FFB7CDFF"/>
        </patternFill>
      </fill>
    </dxf>
    <dxf>
      <fill>
        <patternFill>
          <bgColor rgb="FFB7CDFF"/>
        </patternFill>
      </fill>
    </dxf>
    <dxf>
      <fill>
        <patternFill>
          <bgColor rgb="FFB7CD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68916</xdr:colOff>
      <xdr:row>0</xdr:row>
      <xdr:rowOff>60512</xdr:rowOff>
    </xdr:from>
    <xdr:to>
      <xdr:col>3</xdr:col>
      <xdr:colOff>2319618</xdr:colOff>
      <xdr:row>1</xdr:row>
      <xdr:rowOff>507576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16" y="60512"/>
          <a:ext cx="4973731" cy="101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567"/>
  <sheetViews>
    <sheetView showGridLines="0" tabSelected="1" zoomScale="85" zoomScaleNormal="85" workbookViewId="0">
      <pane ySplit="4" topLeftCell="A5" activePane="bottomLeft" state="frozen"/>
      <selection pane="bottomLeft"/>
    </sheetView>
  </sheetViews>
  <sheetFormatPr defaultRowHeight="15" x14ac:dyDescent="0.25"/>
  <cols>
    <col min="1" max="1" width="9.140625" style="34"/>
    <col min="2" max="2" width="19.140625" style="34" bestFit="1" customWidth="1"/>
    <col min="3" max="3" width="12.5703125" style="34" bestFit="1" customWidth="1"/>
    <col min="4" max="4" width="50.7109375" style="34" bestFit="1" customWidth="1"/>
    <col min="5" max="5" width="33.7109375" style="34" bestFit="1" customWidth="1"/>
    <col min="6" max="7" width="16.85546875" style="6" customWidth="1"/>
    <col min="8" max="8" width="10.5703125" style="6" bestFit="1" customWidth="1"/>
    <col min="9" max="9" width="2.140625" style="34" customWidth="1"/>
    <col min="10" max="16" width="9.140625" style="34"/>
    <col min="17" max="17" width="9.140625" style="34" customWidth="1"/>
    <col min="18" max="16384" width="9.140625" style="34"/>
  </cols>
  <sheetData>
    <row r="1" spans="1:17" ht="45" customHeight="1" x14ac:dyDescent="0.35">
      <c r="A1" s="39"/>
      <c r="B1" s="39"/>
      <c r="C1" s="39"/>
      <c r="D1" s="39"/>
      <c r="E1" s="120" t="s">
        <v>192</v>
      </c>
      <c r="F1" s="120"/>
      <c r="G1" s="120"/>
      <c r="H1" s="120"/>
    </row>
    <row r="2" spans="1:17" ht="45" customHeight="1" x14ac:dyDescent="0.25">
      <c r="A2" s="40"/>
      <c r="B2" s="40"/>
      <c r="C2" s="40"/>
      <c r="D2" s="40"/>
      <c r="E2" s="121" t="s">
        <v>213</v>
      </c>
      <c r="F2" s="121"/>
      <c r="G2" s="121"/>
      <c r="H2" s="121"/>
    </row>
    <row r="3" spans="1:17" ht="15.75" thickBot="1" x14ac:dyDescent="0.3">
      <c r="A3" s="13">
        <v>41963</v>
      </c>
      <c r="B3" s="12"/>
      <c r="C3" s="12"/>
      <c r="D3" s="12"/>
      <c r="E3" s="12"/>
      <c r="F3" s="12"/>
      <c r="G3" s="12"/>
      <c r="H3" s="12"/>
    </row>
    <row r="4" spans="1:17" ht="15.75" thickBot="1" x14ac:dyDescent="0.3">
      <c r="A4" s="1" t="s">
        <v>0</v>
      </c>
      <c r="B4" s="2" t="s">
        <v>1</v>
      </c>
      <c r="C4" s="3" t="s">
        <v>2</v>
      </c>
      <c r="D4" s="4" t="s">
        <v>3</v>
      </c>
      <c r="E4" s="17" t="s">
        <v>4</v>
      </c>
      <c r="F4" s="118" t="s">
        <v>193</v>
      </c>
      <c r="G4" s="119"/>
      <c r="H4" s="11" t="s">
        <v>5</v>
      </c>
    </row>
    <row r="5" spans="1:17" ht="26.25" thickBot="1" x14ac:dyDescent="0.35">
      <c r="A5" s="14" t="s">
        <v>660</v>
      </c>
      <c r="B5" s="15"/>
      <c r="C5" s="16"/>
      <c r="D5" s="5"/>
      <c r="E5" s="16"/>
      <c r="F5" s="45" t="s">
        <v>317</v>
      </c>
      <c r="G5" s="66" t="s">
        <v>318</v>
      </c>
      <c r="H5" s="67" t="s">
        <v>5</v>
      </c>
      <c r="J5" s="46" t="s">
        <v>194</v>
      </c>
    </row>
    <row r="6" spans="1:17" s="35" customFormat="1" ht="15" customHeight="1" x14ac:dyDescent="0.25">
      <c r="A6" s="18" t="s">
        <v>174</v>
      </c>
      <c r="B6" s="19" t="s">
        <v>7</v>
      </c>
      <c r="C6" s="20">
        <v>42099</v>
      </c>
      <c r="D6" s="19" t="s">
        <v>239</v>
      </c>
      <c r="E6" s="21" t="s">
        <v>175</v>
      </c>
      <c r="F6" s="60" t="s">
        <v>191</v>
      </c>
      <c r="G6" s="61"/>
      <c r="H6" s="22" t="s">
        <v>9</v>
      </c>
      <c r="J6" s="41"/>
    </row>
    <row r="7" spans="1:17" s="35" customFormat="1" ht="15" customHeight="1" x14ac:dyDescent="0.25">
      <c r="A7" s="7" t="s">
        <v>184</v>
      </c>
      <c r="B7" s="8" t="s">
        <v>7</v>
      </c>
      <c r="C7" s="9">
        <v>42099</v>
      </c>
      <c r="D7" s="8" t="s">
        <v>240</v>
      </c>
      <c r="E7" s="10" t="s">
        <v>175</v>
      </c>
      <c r="F7" s="62"/>
      <c r="G7" s="63" t="s">
        <v>191</v>
      </c>
      <c r="H7" s="23" t="s">
        <v>9</v>
      </c>
      <c r="J7" s="47" t="s">
        <v>214</v>
      </c>
      <c r="K7" s="48"/>
      <c r="L7" s="48"/>
      <c r="M7" s="48"/>
      <c r="N7" s="48"/>
      <c r="O7" s="48"/>
      <c r="P7" s="48"/>
      <c r="Q7" s="49"/>
    </row>
    <row r="8" spans="1:17" s="35" customFormat="1" ht="15" customHeight="1" x14ac:dyDescent="0.25">
      <c r="A8" s="7" t="s">
        <v>26</v>
      </c>
      <c r="B8" s="8" t="s">
        <v>7</v>
      </c>
      <c r="C8" s="9">
        <v>42113</v>
      </c>
      <c r="D8" s="8" t="s">
        <v>241</v>
      </c>
      <c r="E8" s="10" t="s">
        <v>27</v>
      </c>
      <c r="F8" s="62"/>
      <c r="G8" s="63" t="s">
        <v>191</v>
      </c>
      <c r="H8" s="23" t="s">
        <v>9</v>
      </c>
      <c r="J8" s="50" t="s">
        <v>196</v>
      </c>
      <c r="K8" s="37"/>
      <c r="L8" s="37"/>
      <c r="M8" s="37"/>
      <c r="N8" s="37"/>
      <c r="O8" s="37"/>
      <c r="P8" s="37"/>
      <c r="Q8" s="51"/>
    </row>
    <row r="9" spans="1:17" s="35" customFormat="1" ht="15" customHeight="1" x14ac:dyDescent="0.25">
      <c r="A9" s="7" t="s">
        <v>110</v>
      </c>
      <c r="B9" s="8" t="s">
        <v>7</v>
      </c>
      <c r="C9" s="9">
        <v>42113</v>
      </c>
      <c r="D9" s="8" t="s">
        <v>242</v>
      </c>
      <c r="E9" s="10" t="s">
        <v>29</v>
      </c>
      <c r="F9" s="62"/>
      <c r="G9" s="63" t="s">
        <v>191</v>
      </c>
      <c r="H9" s="23" t="s">
        <v>9</v>
      </c>
      <c r="J9" s="50" t="s">
        <v>661</v>
      </c>
      <c r="K9" s="37"/>
      <c r="L9" s="37"/>
      <c r="M9" s="37"/>
      <c r="N9" s="37"/>
      <c r="O9" s="37"/>
      <c r="P9" s="37"/>
      <c r="Q9" s="51"/>
    </row>
    <row r="10" spans="1:17" s="35" customFormat="1" ht="15" customHeight="1" x14ac:dyDescent="0.25">
      <c r="A10" s="7" t="s">
        <v>111</v>
      </c>
      <c r="B10" s="8" t="s">
        <v>7</v>
      </c>
      <c r="C10" s="9">
        <v>42113</v>
      </c>
      <c r="D10" s="8" t="s">
        <v>243</v>
      </c>
      <c r="E10" s="10" t="s">
        <v>29</v>
      </c>
      <c r="F10" s="62"/>
      <c r="G10" s="63" t="s">
        <v>191</v>
      </c>
      <c r="H10" s="23" t="s">
        <v>9</v>
      </c>
      <c r="J10" s="52" t="s">
        <v>237</v>
      </c>
      <c r="K10" s="37"/>
      <c r="L10" s="37"/>
      <c r="M10" s="37"/>
      <c r="N10" s="37"/>
      <c r="O10" s="37"/>
      <c r="P10" s="37"/>
      <c r="Q10" s="51"/>
    </row>
    <row r="11" spans="1:17" s="35" customFormat="1" ht="15" customHeight="1" x14ac:dyDescent="0.25">
      <c r="A11" s="7" t="s">
        <v>28</v>
      </c>
      <c r="B11" s="8" t="s">
        <v>7</v>
      </c>
      <c r="C11" s="9">
        <v>42120</v>
      </c>
      <c r="D11" s="8" t="s">
        <v>244</v>
      </c>
      <c r="E11" s="10" t="s">
        <v>29</v>
      </c>
      <c r="F11" s="62" t="s">
        <v>191</v>
      </c>
      <c r="G11" s="63"/>
      <c r="H11" s="23" t="s">
        <v>9</v>
      </c>
      <c r="J11" s="52" t="s">
        <v>238</v>
      </c>
      <c r="K11" s="37"/>
      <c r="L11" s="37"/>
      <c r="M11" s="37"/>
      <c r="N11" s="37"/>
      <c r="O11" s="37"/>
      <c r="P11" s="37"/>
      <c r="Q11" s="51"/>
    </row>
    <row r="12" spans="1:17" s="35" customFormat="1" ht="15" customHeight="1" x14ac:dyDescent="0.25">
      <c r="A12" s="7" t="s">
        <v>92</v>
      </c>
      <c r="B12" s="8" t="s">
        <v>7</v>
      </c>
      <c r="C12" s="9">
        <v>42120</v>
      </c>
      <c r="D12" s="8" t="s">
        <v>245</v>
      </c>
      <c r="E12" s="10" t="s">
        <v>29</v>
      </c>
      <c r="F12" s="62" t="s">
        <v>191</v>
      </c>
      <c r="G12" s="63"/>
      <c r="H12" s="23" t="s">
        <v>9</v>
      </c>
      <c r="J12" s="53"/>
      <c r="K12" s="37"/>
      <c r="L12" s="37"/>
      <c r="M12" s="37"/>
      <c r="N12" s="37"/>
      <c r="O12" s="37"/>
      <c r="P12" s="37"/>
      <c r="Q12" s="51"/>
    </row>
    <row r="13" spans="1:17" s="35" customFormat="1" ht="15" customHeight="1" x14ac:dyDescent="0.25">
      <c r="A13" s="7" t="s">
        <v>6</v>
      </c>
      <c r="B13" s="8" t="s">
        <v>7</v>
      </c>
      <c r="C13" s="9">
        <v>42132</v>
      </c>
      <c r="D13" s="8" t="s">
        <v>246</v>
      </c>
      <c r="E13" s="10" t="s">
        <v>8</v>
      </c>
      <c r="F13" s="62" t="s">
        <v>191</v>
      </c>
      <c r="G13" s="63"/>
      <c r="H13" s="23" t="s">
        <v>9</v>
      </c>
      <c r="J13" s="53" t="s">
        <v>195</v>
      </c>
      <c r="K13" s="37"/>
      <c r="L13" s="37"/>
      <c r="M13" s="37"/>
      <c r="N13" s="37"/>
      <c r="O13" s="37"/>
      <c r="P13" s="37"/>
      <c r="Q13" s="51"/>
    </row>
    <row r="14" spans="1:17" s="35" customFormat="1" ht="15" customHeight="1" x14ac:dyDescent="0.25">
      <c r="A14" s="7" t="s">
        <v>10</v>
      </c>
      <c r="B14" s="8" t="s">
        <v>7</v>
      </c>
      <c r="C14" s="9">
        <v>42144</v>
      </c>
      <c r="D14" s="8" t="s">
        <v>246</v>
      </c>
      <c r="E14" s="10" t="s">
        <v>8</v>
      </c>
      <c r="F14" s="62" t="s">
        <v>191</v>
      </c>
      <c r="G14" s="63"/>
      <c r="H14" s="23" t="s">
        <v>9</v>
      </c>
      <c r="J14" s="54"/>
      <c r="K14" s="37"/>
      <c r="L14" s="37"/>
      <c r="M14" s="37"/>
      <c r="N14" s="37"/>
      <c r="O14" s="37"/>
      <c r="P14" s="37"/>
      <c r="Q14" s="51"/>
    </row>
    <row r="15" spans="1:17" s="35" customFormat="1" ht="15" customHeight="1" x14ac:dyDescent="0.25">
      <c r="A15" s="7" t="s">
        <v>11</v>
      </c>
      <c r="B15" s="8" t="s">
        <v>7</v>
      </c>
      <c r="C15" s="9">
        <v>42156</v>
      </c>
      <c r="D15" s="8" t="s">
        <v>246</v>
      </c>
      <c r="E15" s="10" t="s">
        <v>8</v>
      </c>
      <c r="F15" s="62" t="s">
        <v>191</v>
      </c>
      <c r="G15" s="63"/>
      <c r="H15" s="23" t="s">
        <v>9</v>
      </c>
      <c r="J15" s="54" t="s">
        <v>215</v>
      </c>
      <c r="K15" s="37"/>
      <c r="L15" s="37"/>
      <c r="M15" s="37"/>
      <c r="N15" s="37"/>
      <c r="O15" s="37"/>
      <c r="P15" s="37"/>
      <c r="Q15" s="51"/>
    </row>
    <row r="16" spans="1:17" ht="15" customHeight="1" x14ac:dyDescent="0.25">
      <c r="A16" s="7" t="s">
        <v>12</v>
      </c>
      <c r="B16" s="8" t="s">
        <v>7</v>
      </c>
      <c r="C16" s="9">
        <v>42168</v>
      </c>
      <c r="D16" s="8" t="s">
        <v>246</v>
      </c>
      <c r="E16" s="10" t="s">
        <v>8</v>
      </c>
      <c r="F16" s="62"/>
      <c r="G16" s="63" t="s">
        <v>191</v>
      </c>
      <c r="H16" s="23" t="s">
        <v>9</v>
      </c>
      <c r="J16" s="50" t="s">
        <v>197</v>
      </c>
      <c r="K16" s="55"/>
      <c r="L16" s="55"/>
      <c r="M16" s="55"/>
      <c r="N16" s="55"/>
      <c r="O16" s="55"/>
      <c r="P16" s="55"/>
      <c r="Q16" s="56"/>
    </row>
    <row r="17" spans="1:17" s="35" customFormat="1" ht="15" customHeight="1" x14ac:dyDescent="0.25">
      <c r="A17" s="7" t="s">
        <v>13</v>
      </c>
      <c r="B17" s="8" t="s">
        <v>7</v>
      </c>
      <c r="C17" s="9">
        <v>42180</v>
      </c>
      <c r="D17" s="8" t="s">
        <v>246</v>
      </c>
      <c r="E17" s="10" t="s">
        <v>8</v>
      </c>
      <c r="F17" s="62"/>
      <c r="G17" s="63" t="s">
        <v>191</v>
      </c>
      <c r="H17" s="23" t="s">
        <v>9</v>
      </c>
      <c r="J17" s="57" t="s">
        <v>216</v>
      </c>
      <c r="K17" s="58"/>
      <c r="L17" s="58"/>
      <c r="M17" s="58"/>
      <c r="N17" s="58"/>
      <c r="O17" s="58"/>
      <c r="P17" s="58"/>
      <c r="Q17" s="59"/>
    </row>
    <row r="18" spans="1:17" s="35" customFormat="1" ht="15" customHeight="1" x14ac:dyDescent="0.25">
      <c r="A18" s="7" t="s">
        <v>14</v>
      </c>
      <c r="B18" s="8" t="s">
        <v>7</v>
      </c>
      <c r="C18" s="9">
        <v>42192</v>
      </c>
      <c r="D18" s="8" t="s">
        <v>246</v>
      </c>
      <c r="E18" s="10" t="s">
        <v>8</v>
      </c>
      <c r="F18" s="62"/>
      <c r="G18" s="63" t="s">
        <v>191</v>
      </c>
      <c r="H18" s="23" t="s">
        <v>9</v>
      </c>
    </row>
    <row r="19" spans="1:17" s="35" customFormat="1" ht="15" customHeight="1" x14ac:dyDescent="0.25">
      <c r="A19" s="7" t="s">
        <v>15</v>
      </c>
      <c r="B19" s="8" t="s">
        <v>7</v>
      </c>
      <c r="C19" s="9">
        <v>42204</v>
      </c>
      <c r="D19" s="8" t="s">
        <v>246</v>
      </c>
      <c r="E19" s="10" t="s">
        <v>8</v>
      </c>
      <c r="F19" s="62"/>
      <c r="G19" s="63" t="s">
        <v>191</v>
      </c>
      <c r="H19" s="23" t="s">
        <v>9</v>
      </c>
      <c r="J19" s="43"/>
    </row>
    <row r="20" spans="1:17" s="35" customFormat="1" ht="15" customHeight="1" x14ac:dyDescent="0.25">
      <c r="A20" s="7" t="s">
        <v>93</v>
      </c>
      <c r="B20" s="8" t="s">
        <v>7</v>
      </c>
      <c r="C20" s="9">
        <v>42204</v>
      </c>
      <c r="D20" s="8" t="s">
        <v>247</v>
      </c>
      <c r="E20" s="10" t="s">
        <v>8</v>
      </c>
      <c r="F20" s="62"/>
      <c r="G20" s="63" t="s">
        <v>191</v>
      </c>
      <c r="H20" s="23" t="s">
        <v>9</v>
      </c>
      <c r="J20" s="44"/>
    </row>
    <row r="21" spans="1:17" s="35" customFormat="1" ht="15" customHeight="1" x14ac:dyDescent="0.25">
      <c r="A21" s="7" t="s">
        <v>16</v>
      </c>
      <c r="B21" s="8" t="s">
        <v>7</v>
      </c>
      <c r="C21" s="9">
        <v>42216</v>
      </c>
      <c r="D21" s="8" t="s">
        <v>226</v>
      </c>
      <c r="E21" s="10" t="s">
        <v>8</v>
      </c>
      <c r="F21" s="62"/>
      <c r="G21" s="63" t="s">
        <v>191</v>
      </c>
      <c r="H21" s="23" t="s">
        <v>9</v>
      </c>
      <c r="J21" s="44"/>
    </row>
    <row r="22" spans="1:17" s="35" customFormat="1" ht="15" customHeight="1" x14ac:dyDescent="0.25">
      <c r="A22" s="7" t="s">
        <v>94</v>
      </c>
      <c r="B22" s="8" t="s">
        <v>7</v>
      </c>
      <c r="C22" s="9">
        <v>42216</v>
      </c>
      <c r="D22" s="8" t="s">
        <v>247</v>
      </c>
      <c r="E22" s="10" t="s">
        <v>8</v>
      </c>
      <c r="F22" s="62"/>
      <c r="G22" s="63" t="s">
        <v>191</v>
      </c>
      <c r="H22" s="23" t="s">
        <v>9</v>
      </c>
      <c r="J22" s="44"/>
    </row>
    <row r="23" spans="1:17" s="35" customFormat="1" ht="15" customHeight="1" x14ac:dyDescent="0.25">
      <c r="A23" s="7" t="s">
        <v>17</v>
      </c>
      <c r="B23" s="8" t="s">
        <v>7</v>
      </c>
      <c r="C23" s="9">
        <v>42223</v>
      </c>
      <c r="D23" s="8" t="s">
        <v>246</v>
      </c>
      <c r="E23" s="10" t="s">
        <v>8</v>
      </c>
      <c r="F23" s="62"/>
      <c r="G23" s="63" t="s">
        <v>191</v>
      </c>
      <c r="H23" s="23" t="s">
        <v>9</v>
      </c>
      <c r="J23" s="42"/>
    </row>
    <row r="24" spans="1:17" s="35" customFormat="1" ht="15" customHeight="1" x14ac:dyDescent="0.25">
      <c r="A24" s="7" t="s">
        <v>95</v>
      </c>
      <c r="B24" s="8" t="s">
        <v>7</v>
      </c>
      <c r="C24" s="9">
        <v>42223</v>
      </c>
      <c r="D24" s="8" t="s">
        <v>247</v>
      </c>
      <c r="E24" s="10" t="s">
        <v>8</v>
      </c>
      <c r="F24" s="62"/>
      <c r="G24" s="63" t="s">
        <v>191</v>
      </c>
      <c r="H24" s="23" t="s">
        <v>9</v>
      </c>
      <c r="J24" s="43"/>
    </row>
    <row r="25" spans="1:17" s="35" customFormat="1" ht="15" customHeight="1" x14ac:dyDescent="0.25">
      <c r="A25" s="7" t="s">
        <v>18</v>
      </c>
      <c r="B25" s="8" t="s">
        <v>7</v>
      </c>
      <c r="C25" s="9">
        <v>42235</v>
      </c>
      <c r="D25" s="8" t="s">
        <v>226</v>
      </c>
      <c r="E25" s="10" t="s">
        <v>8</v>
      </c>
      <c r="F25" s="62"/>
      <c r="G25" s="63" t="s">
        <v>191</v>
      </c>
      <c r="H25" s="23" t="s">
        <v>9</v>
      </c>
      <c r="J25" s="43"/>
    </row>
    <row r="26" spans="1:17" s="35" customFormat="1" ht="15" customHeight="1" x14ac:dyDescent="0.25">
      <c r="A26" s="7" t="s">
        <v>96</v>
      </c>
      <c r="B26" s="8" t="s">
        <v>7</v>
      </c>
      <c r="C26" s="9">
        <v>42235</v>
      </c>
      <c r="D26" s="8" t="s">
        <v>247</v>
      </c>
      <c r="E26" s="10" t="s">
        <v>8</v>
      </c>
      <c r="F26" s="62"/>
      <c r="G26" s="63" t="s">
        <v>191</v>
      </c>
      <c r="H26" s="23" t="s">
        <v>9</v>
      </c>
      <c r="J26" s="43"/>
    </row>
    <row r="27" spans="1:17" s="35" customFormat="1" ht="15" customHeight="1" x14ac:dyDescent="0.25">
      <c r="A27" s="7" t="s">
        <v>19</v>
      </c>
      <c r="B27" s="8" t="s">
        <v>7</v>
      </c>
      <c r="C27" s="9">
        <v>42242</v>
      </c>
      <c r="D27" s="8" t="s">
        <v>246</v>
      </c>
      <c r="E27" s="10" t="s">
        <v>8</v>
      </c>
      <c r="F27" s="62"/>
      <c r="G27" s="63" t="s">
        <v>191</v>
      </c>
      <c r="H27" s="23" t="s">
        <v>9</v>
      </c>
      <c r="J27" s="43"/>
    </row>
    <row r="28" spans="1:17" s="35" customFormat="1" ht="15" customHeight="1" x14ac:dyDescent="0.25">
      <c r="A28" s="7" t="s">
        <v>212</v>
      </c>
      <c r="B28" s="8" t="s">
        <v>7</v>
      </c>
      <c r="C28" s="9">
        <v>42242</v>
      </c>
      <c r="D28" s="8" t="s">
        <v>248</v>
      </c>
      <c r="E28" s="10" t="s">
        <v>211</v>
      </c>
      <c r="F28" s="62"/>
      <c r="G28" s="63" t="s">
        <v>191</v>
      </c>
      <c r="H28" s="23" t="s">
        <v>9</v>
      </c>
      <c r="J28" s="44"/>
    </row>
    <row r="29" spans="1:17" s="35" customFormat="1" ht="15" customHeight="1" x14ac:dyDescent="0.25">
      <c r="A29" s="7" t="s">
        <v>663</v>
      </c>
      <c r="B29" s="8" t="s">
        <v>321</v>
      </c>
      <c r="C29" s="9">
        <v>42307</v>
      </c>
      <c r="D29" s="8" t="s">
        <v>664</v>
      </c>
      <c r="E29" s="10" t="s">
        <v>665</v>
      </c>
      <c r="F29" s="62"/>
      <c r="G29" s="63" t="s">
        <v>191</v>
      </c>
      <c r="H29" s="23" t="s">
        <v>9</v>
      </c>
      <c r="J29" s="44"/>
    </row>
    <row r="30" spans="1:17" s="35" customFormat="1" ht="15" customHeight="1" x14ac:dyDescent="0.25">
      <c r="A30" s="7" t="s">
        <v>666</v>
      </c>
      <c r="B30" s="8" t="s">
        <v>321</v>
      </c>
      <c r="C30" s="9">
        <v>42307</v>
      </c>
      <c r="D30" s="8" t="s">
        <v>667</v>
      </c>
      <c r="E30" s="10" t="s">
        <v>176</v>
      </c>
      <c r="F30" s="62"/>
      <c r="G30" s="63" t="s">
        <v>191</v>
      </c>
      <c r="H30" s="23" t="s">
        <v>9</v>
      </c>
      <c r="J30" s="44"/>
    </row>
    <row r="31" spans="1:17" s="35" customFormat="1" ht="15" customHeight="1" x14ac:dyDescent="0.25">
      <c r="A31" s="7" t="s">
        <v>668</v>
      </c>
      <c r="B31" s="8" t="s">
        <v>321</v>
      </c>
      <c r="C31" s="9">
        <v>42329</v>
      </c>
      <c r="D31" s="8" t="s">
        <v>669</v>
      </c>
      <c r="E31" s="10" t="s">
        <v>91</v>
      </c>
      <c r="F31" s="62"/>
      <c r="G31" s="63" t="s">
        <v>191</v>
      </c>
      <c r="H31" s="23" t="s">
        <v>9</v>
      </c>
      <c r="J31" s="44"/>
    </row>
    <row r="32" spans="1:17" s="35" customFormat="1" ht="15" customHeight="1" x14ac:dyDescent="0.25">
      <c r="A32" s="7" t="s">
        <v>177</v>
      </c>
      <c r="B32" s="8" t="s">
        <v>30</v>
      </c>
      <c r="C32" s="9">
        <v>42102</v>
      </c>
      <c r="D32" s="8" t="s">
        <v>239</v>
      </c>
      <c r="E32" s="10" t="s">
        <v>175</v>
      </c>
      <c r="F32" s="62" t="s">
        <v>191</v>
      </c>
      <c r="G32" s="63"/>
      <c r="H32" s="23" t="s">
        <v>9</v>
      </c>
      <c r="J32" s="44"/>
    </row>
    <row r="33" spans="1:10" s="35" customFormat="1" ht="15" customHeight="1" x14ac:dyDescent="0.25">
      <c r="A33" s="7" t="s">
        <v>185</v>
      </c>
      <c r="B33" s="8" t="s">
        <v>30</v>
      </c>
      <c r="C33" s="9">
        <v>42102</v>
      </c>
      <c r="D33" s="8" t="s">
        <v>249</v>
      </c>
      <c r="E33" s="10" t="s">
        <v>186</v>
      </c>
      <c r="F33" s="62" t="s">
        <v>191</v>
      </c>
      <c r="G33" s="63"/>
      <c r="H33" s="23" t="s">
        <v>9</v>
      </c>
      <c r="J33" s="44"/>
    </row>
    <row r="34" spans="1:10" s="35" customFormat="1" ht="15" customHeight="1" x14ac:dyDescent="0.25">
      <c r="A34" s="7" t="s">
        <v>140</v>
      </c>
      <c r="B34" s="8" t="s">
        <v>30</v>
      </c>
      <c r="C34" s="9">
        <v>42116</v>
      </c>
      <c r="D34" s="8" t="s">
        <v>251</v>
      </c>
      <c r="E34" s="10" t="s">
        <v>31</v>
      </c>
      <c r="F34" s="62"/>
      <c r="G34" s="63" t="s">
        <v>191</v>
      </c>
      <c r="H34" s="23" t="s">
        <v>9</v>
      </c>
      <c r="J34" s="43"/>
    </row>
    <row r="35" spans="1:10" s="35" customFormat="1" ht="15" customHeight="1" x14ac:dyDescent="0.25">
      <c r="A35" s="7" t="s">
        <v>32</v>
      </c>
      <c r="B35" s="8" t="s">
        <v>30</v>
      </c>
      <c r="C35" s="9">
        <v>42128</v>
      </c>
      <c r="D35" s="8" t="s">
        <v>252</v>
      </c>
      <c r="E35" s="10" t="s">
        <v>33</v>
      </c>
      <c r="F35" s="62"/>
      <c r="G35" s="63" t="s">
        <v>191</v>
      </c>
      <c r="H35" s="23" t="s">
        <v>9</v>
      </c>
      <c r="J35" s="43"/>
    </row>
    <row r="36" spans="1:10" s="35" customFormat="1" ht="15" customHeight="1" x14ac:dyDescent="0.25">
      <c r="A36" s="7" t="s">
        <v>141</v>
      </c>
      <c r="B36" s="8" t="s">
        <v>30</v>
      </c>
      <c r="C36" s="9">
        <v>42128</v>
      </c>
      <c r="D36" s="8" t="s">
        <v>251</v>
      </c>
      <c r="E36" s="10" t="s">
        <v>35</v>
      </c>
      <c r="F36" s="62"/>
      <c r="G36" s="63" t="s">
        <v>191</v>
      </c>
      <c r="H36" s="23" t="s">
        <v>9</v>
      </c>
      <c r="J36" s="43"/>
    </row>
    <row r="37" spans="1:10" s="35" customFormat="1" ht="15" customHeight="1" x14ac:dyDescent="0.25">
      <c r="A37" s="7" t="s">
        <v>34</v>
      </c>
      <c r="B37" s="8" t="s">
        <v>30</v>
      </c>
      <c r="C37" s="9">
        <v>42140</v>
      </c>
      <c r="D37" s="8" t="s">
        <v>253</v>
      </c>
      <c r="E37" s="10" t="s">
        <v>35</v>
      </c>
      <c r="F37" s="62"/>
      <c r="G37" s="63" t="s">
        <v>191</v>
      </c>
      <c r="H37" s="23" t="s">
        <v>9</v>
      </c>
      <c r="J37" s="43"/>
    </row>
    <row r="38" spans="1:10" s="35" customFormat="1" ht="15" customHeight="1" x14ac:dyDescent="0.25">
      <c r="A38" s="7" t="s">
        <v>36</v>
      </c>
      <c r="B38" s="8" t="s">
        <v>30</v>
      </c>
      <c r="C38" s="9">
        <v>42152</v>
      </c>
      <c r="D38" s="8" t="s">
        <v>250</v>
      </c>
      <c r="E38" s="10" t="s">
        <v>31</v>
      </c>
      <c r="F38" s="62"/>
      <c r="G38" s="63" t="s">
        <v>191</v>
      </c>
      <c r="H38" s="23" t="s">
        <v>9</v>
      </c>
      <c r="J38" s="44"/>
    </row>
    <row r="39" spans="1:10" s="35" customFormat="1" ht="15" customHeight="1" x14ac:dyDescent="0.25">
      <c r="A39" s="7" t="s">
        <v>142</v>
      </c>
      <c r="B39" s="8" t="s">
        <v>30</v>
      </c>
      <c r="C39" s="9">
        <v>42152</v>
      </c>
      <c r="D39" s="8" t="s">
        <v>251</v>
      </c>
      <c r="E39" s="10" t="s">
        <v>31</v>
      </c>
      <c r="F39" s="62"/>
      <c r="G39" s="63" t="s">
        <v>191</v>
      </c>
      <c r="H39" s="23" t="s">
        <v>9</v>
      </c>
    </row>
    <row r="40" spans="1:10" s="35" customFormat="1" ht="15" customHeight="1" x14ac:dyDescent="0.25">
      <c r="A40" s="7" t="s">
        <v>37</v>
      </c>
      <c r="B40" s="8" t="s">
        <v>30</v>
      </c>
      <c r="C40" s="9">
        <v>42164</v>
      </c>
      <c r="D40" s="8" t="s">
        <v>252</v>
      </c>
      <c r="E40" s="10" t="s">
        <v>33</v>
      </c>
      <c r="F40" s="62"/>
      <c r="G40" s="63" t="s">
        <v>191</v>
      </c>
      <c r="H40" s="23" t="s">
        <v>9</v>
      </c>
    </row>
    <row r="41" spans="1:10" s="35" customFormat="1" ht="15" customHeight="1" x14ac:dyDescent="0.25">
      <c r="A41" s="7" t="s">
        <v>143</v>
      </c>
      <c r="B41" s="8" t="s">
        <v>30</v>
      </c>
      <c r="C41" s="9">
        <v>42164</v>
      </c>
      <c r="D41" s="8" t="s">
        <v>251</v>
      </c>
      <c r="E41" s="10" t="s">
        <v>35</v>
      </c>
      <c r="F41" s="62"/>
      <c r="G41" s="63" t="s">
        <v>191</v>
      </c>
      <c r="H41" s="23" t="s">
        <v>9</v>
      </c>
    </row>
    <row r="42" spans="1:10" s="35" customFormat="1" ht="15" customHeight="1" x14ac:dyDescent="0.25">
      <c r="A42" s="7" t="s">
        <v>38</v>
      </c>
      <c r="B42" s="8" t="s">
        <v>30</v>
      </c>
      <c r="C42" s="9">
        <v>42176</v>
      </c>
      <c r="D42" s="8" t="s">
        <v>253</v>
      </c>
      <c r="E42" s="10" t="s">
        <v>35</v>
      </c>
      <c r="F42" s="62"/>
      <c r="G42" s="63" t="s">
        <v>191</v>
      </c>
      <c r="H42" s="23" t="s">
        <v>9</v>
      </c>
    </row>
    <row r="43" spans="1:10" s="35" customFormat="1" ht="15" customHeight="1" x14ac:dyDescent="0.25">
      <c r="A43" s="7" t="s">
        <v>39</v>
      </c>
      <c r="B43" s="8" t="s">
        <v>30</v>
      </c>
      <c r="C43" s="9">
        <v>42188</v>
      </c>
      <c r="D43" s="8" t="s">
        <v>250</v>
      </c>
      <c r="E43" s="10" t="s">
        <v>31</v>
      </c>
      <c r="F43" s="62"/>
      <c r="G43" s="63" t="s">
        <v>191</v>
      </c>
      <c r="H43" s="23" t="s">
        <v>9</v>
      </c>
    </row>
    <row r="44" spans="1:10" s="35" customFormat="1" ht="15" customHeight="1" x14ac:dyDescent="0.25">
      <c r="A44" s="7" t="s">
        <v>144</v>
      </c>
      <c r="B44" s="8" t="s">
        <v>30</v>
      </c>
      <c r="C44" s="9">
        <v>42188</v>
      </c>
      <c r="D44" s="8" t="s">
        <v>251</v>
      </c>
      <c r="E44" s="10" t="s">
        <v>31</v>
      </c>
      <c r="F44" s="62"/>
      <c r="G44" s="63" t="s">
        <v>191</v>
      </c>
      <c r="H44" s="23" t="s">
        <v>9</v>
      </c>
    </row>
    <row r="45" spans="1:10" s="35" customFormat="1" ht="15" customHeight="1" x14ac:dyDescent="0.25">
      <c r="A45" s="7" t="s">
        <v>40</v>
      </c>
      <c r="B45" s="8" t="s">
        <v>30</v>
      </c>
      <c r="C45" s="9">
        <v>42200</v>
      </c>
      <c r="D45" s="8" t="s">
        <v>252</v>
      </c>
      <c r="E45" s="10" t="s">
        <v>33</v>
      </c>
      <c r="F45" s="62"/>
      <c r="G45" s="63" t="s">
        <v>191</v>
      </c>
      <c r="H45" s="23" t="s">
        <v>9</v>
      </c>
    </row>
    <row r="46" spans="1:10" s="35" customFormat="1" ht="15" customHeight="1" x14ac:dyDescent="0.25">
      <c r="A46" s="7" t="s">
        <v>145</v>
      </c>
      <c r="B46" s="8" t="s">
        <v>30</v>
      </c>
      <c r="C46" s="9">
        <v>42200</v>
      </c>
      <c r="D46" s="8" t="s">
        <v>251</v>
      </c>
      <c r="E46" s="10" t="s">
        <v>35</v>
      </c>
      <c r="F46" s="62"/>
      <c r="G46" s="63" t="s">
        <v>191</v>
      </c>
      <c r="H46" s="23" t="s">
        <v>9</v>
      </c>
    </row>
    <row r="47" spans="1:10" s="35" customFormat="1" ht="15" customHeight="1" x14ac:dyDescent="0.25">
      <c r="A47" s="7" t="s">
        <v>41</v>
      </c>
      <c r="B47" s="8" t="s">
        <v>30</v>
      </c>
      <c r="C47" s="9">
        <v>42212</v>
      </c>
      <c r="D47" s="8" t="s">
        <v>253</v>
      </c>
      <c r="E47" s="10" t="s">
        <v>35</v>
      </c>
      <c r="F47" s="62"/>
      <c r="G47" s="63" t="s">
        <v>191</v>
      </c>
      <c r="H47" s="23" t="s">
        <v>9</v>
      </c>
    </row>
    <row r="48" spans="1:10" s="35" customFormat="1" ht="15" customHeight="1" x14ac:dyDescent="0.25">
      <c r="A48" s="7" t="s">
        <v>42</v>
      </c>
      <c r="B48" s="8" t="s">
        <v>30</v>
      </c>
      <c r="C48" s="9">
        <v>42224</v>
      </c>
      <c r="D48" s="8" t="s">
        <v>250</v>
      </c>
      <c r="E48" s="10" t="s">
        <v>31</v>
      </c>
      <c r="F48" s="62"/>
      <c r="G48" s="63" t="s">
        <v>191</v>
      </c>
      <c r="H48" s="23" t="s">
        <v>9</v>
      </c>
    </row>
    <row r="49" spans="1:11" s="35" customFormat="1" ht="15" customHeight="1" x14ac:dyDescent="0.25">
      <c r="A49" s="7" t="s">
        <v>146</v>
      </c>
      <c r="B49" s="8" t="s">
        <v>30</v>
      </c>
      <c r="C49" s="9">
        <v>42224</v>
      </c>
      <c r="D49" s="8" t="s">
        <v>251</v>
      </c>
      <c r="E49" s="10" t="s">
        <v>31</v>
      </c>
      <c r="F49" s="62"/>
      <c r="G49" s="63" t="s">
        <v>191</v>
      </c>
      <c r="H49" s="23" t="s">
        <v>9</v>
      </c>
    </row>
    <row r="50" spans="1:11" ht="15" customHeight="1" x14ac:dyDescent="0.25">
      <c r="A50" s="7" t="s">
        <v>43</v>
      </c>
      <c r="B50" s="8" t="s">
        <v>30</v>
      </c>
      <c r="C50" s="9">
        <v>42236</v>
      </c>
      <c r="D50" s="8" t="s">
        <v>252</v>
      </c>
      <c r="E50" s="10" t="s">
        <v>33</v>
      </c>
      <c r="F50" s="62"/>
      <c r="G50" s="63" t="s">
        <v>191</v>
      </c>
      <c r="H50" s="23" t="s">
        <v>9</v>
      </c>
    </row>
    <row r="51" spans="1:11" ht="15" customHeight="1" x14ac:dyDescent="0.25">
      <c r="A51" s="7" t="s">
        <v>147</v>
      </c>
      <c r="B51" s="8" t="s">
        <v>30</v>
      </c>
      <c r="C51" s="9">
        <v>42236</v>
      </c>
      <c r="D51" s="8" t="s">
        <v>251</v>
      </c>
      <c r="E51" s="10" t="s">
        <v>35</v>
      </c>
      <c r="F51" s="62"/>
      <c r="G51" s="63" t="s">
        <v>191</v>
      </c>
      <c r="H51" s="23" t="s">
        <v>9</v>
      </c>
      <c r="I51" s="36"/>
    </row>
    <row r="52" spans="1:11" ht="15" customHeight="1" x14ac:dyDescent="0.25">
      <c r="A52" s="7" t="s">
        <v>44</v>
      </c>
      <c r="B52" s="8" t="s">
        <v>30</v>
      </c>
      <c r="C52" s="9">
        <v>42248</v>
      </c>
      <c r="D52" s="8" t="s">
        <v>253</v>
      </c>
      <c r="E52" s="10" t="s">
        <v>35</v>
      </c>
      <c r="F52" s="62"/>
      <c r="G52" s="63" t="s">
        <v>191</v>
      </c>
      <c r="H52" s="23" t="s">
        <v>9</v>
      </c>
    </row>
    <row r="53" spans="1:11" ht="15" customHeight="1" x14ac:dyDescent="0.25">
      <c r="A53" s="7" t="s">
        <v>45</v>
      </c>
      <c r="B53" s="8" t="s">
        <v>30</v>
      </c>
      <c r="C53" s="9">
        <v>42260</v>
      </c>
      <c r="D53" s="8" t="s">
        <v>250</v>
      </c>
      <c r="E53" s="10" t="s">
        <v>31</v>
      </c>
      <c r="F53" s="62"/>
      <c r="G53" s="63" t="s">
        <v>191</v>
      </c>
      <c r="H53" s="23" t="s">
        <v>9</v>
      </c>
    </row>
    <row r="54" spans="1:11" ht="15" customHeight="1" x14ac:dyDescent="0.25">
      <c r="A54" s="7" t="s">
        <v>148</v>
      </c>
      <c r="B54" s="8" t="s">
        <v>30</v>
      </c>
      <c r="C54" s="9">
        <v>42260</v>
      </c>
      <c r="D54" s="8" t="s">
        <v>251</v>
      </c>
      <c r="E54" s="10" t="s">
        <v>31</v>
      </c>
      <c r="F54" s="62"/>
      <c r="G54" s="63" t="s">
        <v>191</v>
      </c>
      <c r="H54" s="23" t="s">
        <v>9</v>
      </c>
    </row>
    <row r="55" spans="1:11" ht="15" customHeight="1" x14ac:dyDescent="0.25">
      <c r="A55" s="7" t="s">
        <v>46</v>
      </c>
      <c r="B55" s="8" t="s">
        <v>30</v>
      </c>
      <c r="C55" s="9">
        <v>42272</v>
      </c>
      <c r="D55" s="8" t="s">
        <v>252</v>
      </c>
      <c r="E55" s="10" t="s">
        <v>33</v>
      </c>
      <c r="F55" s="62" t="s">
        <v>191</v>
      </c>
      <c r="G55" s="63"/>
      <c r="H55" s="23" t="s">
        <v>9</v>
      </c>
    </row>
    <row r="56" spans="1:11" ht="15" customHeight="1" x14ac:dyDescent="0.25">
      <c r="A56" s="7" t="s">
        <v>149</v>
      </c>
      <c r="B56" s="8" t="s">
        <v>30</v>
      </c>
      <c r="C56" s="9">
        <v>42272</v>
      </c>
      <c r="D56" s="8" t="s">
        <v>251</v>
      </c>
      <c r="E56" s="10" t="s">
        <v>35</v>
      </c>
      <c r="F56" s="62" t="s">
        <v>191</v>
      </c>
      <c r="G56" s="63"/>
      <c r="H56" s="23" t="s">
        <v>9</v>
      </c>
    </row>
    <row r="57" spans="1:11" ht="15" customHeight="1" x14ac:dyDescent="0.25">
      <c r="A57" s="7" t="s">
        <v>47</v>
      </c>
      <c r="B57" s="8" t="s">
        <v>30</v>
      </c>
      <c r="C57" s="9">
        <v>42284</v>
      </c>
      <c r="D57" s="8" t="s">
        <v>253</v>
      </c>
      <c r="E57" s="10" t="s">
        <v>35</v>
      </c>
      <c r="F57" s="62" t="s">
        <v>191</v>
      </c>
      <c r="G57" s="63"/>
      <c r="H57" s="23" t="s">
        <v>9</v>
      </c>
    </row>
    <row r="58" spans="1:11" ht="15" customHeight="1" x14ac:dyDescent="0.25">
      <c r="A58" s="7" t="s">
        <v>187</v>
      </c>
      <c r="B58" s="8" t="s">
        <v>30</v>
      </c>
      <c r="C58" s="9">
        <v>42284</v>
      </c>
      <c r="D58" s="8" t="s">
        <v>254</v>
      </c>
      <c r="E58" s="10" t="s">
        <v>188</v>
      </c>
      <c r="F58" s="62" t="s">
        <v>191</v>
      </c>
      <c r="G58" s="63"/>
      <c r="H58" s="23" t="s">
        <v>9</v>
      </c>
    </row>
    <row r="59" spans="1:11" ht="15" customHeight="1" x14ac:dyDescent="0.25">
      <c r="A59" s="7" t="s">
        <v>178</v>
      </c>
      <c r="B59" s="8" t="s">
        <v>30</v>
      </c>
      <c r="C59" s="9">
        <v>42296</v>
      </c>
      <c r="D59" s="8" t="s">
        <v>255</v>
      </c>
      <c r="E59" s="10" t="s">
        <v>179</v>
      </c>
      <c r="F59" s="62" t="s">
        <v>191</v>
      </c>
      <c r="G59" s="63"/>
      <c r="H59" s="23" t="s">
        <v>9</v>
      </c>
    </row>
    <row r="60" spans="1:11" ht="15" customHeight="1" x14ac:dyDescent="0.25">
      <c r="A60" s="7" t="s">
        <v>73</v>
      </c>
      <c r="B60" s="8" t="s">
        <v>74</v>
      </c>
      <c r="C60" s="9">
        <v>42130</v>
      </c>
      <c r="D60" s="8" t="s">
        <v>256</v>
      </c>
      <c r="E60" s="10" t="s">
        <v>75</v>
      </c>
      <c r="F60" s="62"/>
      <c r="G60" s="63" t="s">
        <v>191</v>
      </c>
      <c r="H60" s="23" t="s">
        <v>9</v>
      </c>
    </row>
    <row r="61" spans="1:11" ht="15" customHeight="1" x14ac:dyDescent="0.25">
      <c r="A61" s="7" t="s">
        <v>113</v>
      </c>
      <c r="B61" s="8" t="s">
        <v>74</v>
      </c>
      <c r="C61" s="9">
        <v>42130</v>
      </c>
      <c r="D61" s="8" t="s">
        <v>257</v>
      </c>
      <c r="E61" s="10" t="s">
        <v>75</v>
      </c>
      <c r="F61" s="62"/>
      <c r="G61" s="63" t="s">
        <v>191</v>
      </c>
      <c r="H61" s="23" t="s">
        <v>9</v>
      </c>
    </row>
    <row r="62" spans="1:11" ht="15" customHeight="1" x14ac:dyDescent="0.25">
      <c r="A62" s="7" t="s">
        <v>76</v>
      </c>
      <c r="B62" s="8" t="s">
        <v>74</v>
      </c>
      <c r="C62" s="9">
        <v>42144</v>
      </c>
      <c r="D62" s="8" t="s">
        <v>258</v>
      </c>
      <c r="E62" s="10" t="s">
        <v>77</v>
      </c>
      <c r="F62" s="62"/>
      <c r="G62" s="63" t="s">
        <v>191</v>
      </c>
      <c r="H62" s="23" t="s">
        <v>9</v>
      </c>
    </row>
    <row r="63" spans="1:11" ht="15" customHeight="1" x14ac:dyDescent="0.25">
      <c r="A63" s="7" t="s">
        <v>114</v>
      </c>
      <c r="B63" s="8" t="s">
        <v>74</v>
      </c>
      <c r="C63" s="9">
        <v>42144</v>
      </c>
      <c r="D63" s="8" t="s">
        <v>259</v>
      </c>
      <c r="E63" s="10" t="s">
        <v>77</v>
      </c>
      <c r="F63" s="62"/>
      <c r="G63" s="63" t="s">
        <v>191</v>
      </c>
      <c r="H63" s="23" t="s">
        <v>9</v>
      </c>
    </row>
    <row r="64" spans="1:11" ht="15" customHeight="1" x14ac:dyDescent="0.25">
      <c r="A64" s="7" t="s">
        <v>78</v>
      </c>
      <c r="B64" s="8" t="s">
        <v>74</v>
      </c>
      <c r="C64" s="9">
        <v>42158</v>
      </c>
      <c r="D64" s="8" t="s">
        <v>260</v>
      </c>
      <c r="E64" s="10" t="s">
        <v>77</v>
      </c>
      <c r="F64" s="62"/>
      <c r="G64" s="63" t="s">
        <v>191</v>
      </c>
      <c r="H64" s="23" t="s">
        <v>9</v>
      </c>
      <c r="J64" s="37"/>
      <c r="K64" s="37"/>
    </row>
    <row r="65" spans="1:11" ht="15" customHeight="1" x14ac:dyDescent="0.25">
      <c r="A65" s="7" t="s">
        <v>115</v>
      </c>
      <c r="B65" s="8" t="s">
        <v>74</v>
      </c>
      <c r="C65" s="9">
        <v>42158</v>
      </c>
      <c r="D65" s="8" t="s">
        <v>261</v>
      </c>
      <c r="E65" s="10" t="s">
        <v>77</v>
      </c>
      <c r="F65" s="62"/>
      <c r="G65" s="63" t="s">
        <v>191</v>
      </c>
      <c r="H65" s="23" t="s">
        <v>9</v>
      </c>
      <c r="J65" s="37"/>
      <c r="K65" s="37"/>
    </row>
    <row r="66" spans="1:11" ht="15" customHeight="1" x14ac:dyDescent="0.25">
      <c r="A66" s="7" t="s">
        <v>79</v>
      </c>
      <c r="B66" s="8" t="s">
        <v>74</v>
      </c>
      <c r="C66" s="9">
        <v>42172</v>
      </c>
      <c r="D66" s="8" t="s">
        <v>262</v>
      </c>
      <c r="E66" s="10" t="s">
        <v>77</v>
      </c>
      <c r="F66" s="62"/>
      <c r="G66" s="63" t="s">
        <v>191</v>
      </c>
      <c r="H66" s="23" t="s">
        <v>9</v>
      </c>
      <c r="J66" s="37"/>
      <c r="K66" s="37"/>
    </row>
    <row r="67" spans="1:11" ht="15" customHeight="1" x14ac:dyDescent="0.25">
      <c r="A67" s="7" t="s">
        <v>116</v>
      </c>
      <c r="B67" s="8" t="s">
        <v>74</v>
      </c>
      <c r="C67" s="9">
        <v>42172</v>
      </c>
      <c r="D67" s="8" t="s">
        <v>263</v>
      </c>
      <c r="E67" s="10" t="s">
        <v>77</v>
      </c>
      <c r="F67" s="62"/>
      <c r="G67" s="63" t="s">
        <v>191</v>
      </c>
      <c r="H67" s="23" t="s">
        <v>9</v>
      </c>
      <c r="J67" s="37"/>
      <c r="K67" s="37"/>
    </row>
    <row r="68" spans="1:11" ht="15" customHeight="1" x14ac:dyDescent="0.25">
      <c r="A68" s="7" t="s">
        <v>80</v>
      </c>
      <c r="B68" s="8" t="s">
        <v>74</v>
      </c>
      <c r="C68" s="9">
        <v>42186</v>
      </c>
      <c r="D68" s="8" t="s">
        <v>264</v>
      </c>
      <c r="E68" s="10" t="s">
        <v>77</v>
      </c>
      <c r="F68" s="62"/>
      <c r="G68" s="63" t="s">
        <v>191</v>
      </c>
      <c r="H68" s="23" t="s">
        <v>9</v>
      </c>
      <c r="J68" s="37"/>
      <c r="K68" s="37"/>
    </row>
    <row r="69" spans="1:11" ht="15" customHeight="1" x14ac:dyDescent="0.25">
      <c r="A69" s="7" t="s">
        <v>209</v>
      </c>
      <c r="B69" s="8" t="s">
        <v>74</v>
      </c>
      <c r="C69" s="9">
        <v>42186</v>
      </c>
      <c r="D69" s="8" t="s">
        <v>265</v>
      </c>
      <c r="E69" s="10" t="s">
        <v>77</v>
      </c>
      <c r="F69" s="62"/>
      <c r="G69" s="63" t="s">
        <v>191</v>
      </c>
      <c r="H69" s="23" t="s">
        <v>9</v>
      </c>
      <c r="J69" s="37"/>
      <c r="K69" s="37"/>
    </row>
    <row r="70" spans="1:11" ht="15" customHeight="1" x14ac:dyDescent="0.25">
      <c r="A70" s="7" t="s">
        <v>210</v>
      </c>
      <c r="B70" s="8" t="s">
        <v>74</v>
      </c>
      <c r="C70" s="9">
        <v>42214</v>
      </c>
      <c r="D70" s="8" t="s">
        <v>266</v>
      </c>
      <c r="E70" s="10" t="s">
        <v>77</v>
      </c>
      <c r="F70" s="62"/>
      <c r="G70" s="63" t="s">
        <v>191</v>
      </c>
      <c r="H70" s="23" t="s">
        <v>9</v>
      </c>
      <c r="J70" s="37"/>
      <c r="K70" s="37"/>
    </row>
    <row r="71" spans="1:11" ht="15" customHeight="1" x14ac:dyDescent="0.25">
      <c r="A71" s="7" t="s">
        <v>81</v>
      </c>
      <c r="B71" s="8" t="s">
        <v>74</v>
      </c>
      <c r="C71" s="9">
        <v>42235</v>
      </c>
      <c r="D71" s="8" t="s">
        <v>267</v>
      </c>
      <c r="E71" s="10" t="s">
        <v>77</v>
      </c>
      <c r="F71" s="62"/>
      <c r="G71" s="63" t="s">
        <v>191</v>
      </c>
      <c r="H71" s="23" t="s">
        <v>9</v>
      </c>
      <c r="J71" s="37"/>
      <c r="K71" s="37"/>
    </row>
    <row r="72" spans="1:11" ht="15" customHeight="1" x14ac:dyDescent="0.25">
      <c r="A72" s="7" t="s">
        <v>117</v>
      </c>
      <c r="B72" s="8" t="s">
        <v>74</v>
      </c>
      <c r="C72" s="9">
        <v>42235</v>
      </c>
      <c r="D72" s="8" t="s">
        <v>268</v>
      </c>
      <c r="E72" s="10" t="s">
        <v>77</v>
      </c>
      <c r="F72" s="62"/>
      <c r="G72" s="63" t="s">
        <v>191</v>
      </c>
      <c r="H72" s="23" t="s">
        <v>9</v>
      </c>
      <c r="I72" s="36"/>
      <c r="J72" s="37"/>
      <c r="K72" s="37"/>
    </row>
    <row r="73" spans="1:11" ht="15" customHeight="1" x14ac:dyDescent="0.25">
      <c r="A73" s="7" t="s">
        <v>82</v>
      </c>
      <c r="B73" s="8" t="s">
        <v>74</v>
      </c>
      <c r="C73" s="9">
        <v>42249</v>
      </c>
      <c r="D73" s="8" t="s">
        <v>269</v>
      </c>
      <c r="E73" s="10" t="s">
        <v>77</v>
      </c>
      <c r="F73" s="62"/>
      <c r="G73" s="63" t="s">
        <v>191</v>
      </c>
      <c r="H73" s="23" t="s">
        <v>9</v>
      </c>
      <c r="J73" s="37"/>
      <c r="K73" s="37"/>
    </row>
    <row r="74" spans="1:11" ht="15" customHeight="1" x14ac:dyDescent="0.25">
      <c r="A74" s="7" t="s">
        <v>118</v>
      </c>
      <c r="B74" s="8" t="s">
        <v>74</v>
      </c>
      <c r="C74" s="9">
        <v>42249</v>
      </c>
      <c r="D74" s="8" t="s">
        <v>270</v>
      </c>
      <c r="E74" s="10" t="s">
        <v>84</v>
      </c>
      <c r="F74" s="62"/>
      <c r="G74" s="63" t="s">
        <v>191</v>
      </c>
      <c r="H74" s="23" t="s">
        <v>9</v>
      </c>
      <c r="J74" s="37"/>
      <c r="K74" s="37"/>
    </row>
    <row r="75" spans="1:11" ht="15" customHeight="1" x14ac:dyDescent="0.25">
      <c r="A75" s="7" t="s">
        <v>83</v>
      </c>
      <c r="B75" s="8" t="s">
        <v>74</v>
      </c>
      <c r="C75" s="9">
        <v>42263</v>
      </c>
      <c r="D75" s="8" t="s">
        <v>271</v>
      </c>
      <c r="E75" s="10" t="s">
        <v>84</v>
      </c>
      <c r="F75" s="62"/>
      <c r="G75" s="63" t="s">
        <v>191</v>
      </c>
      <c r="H75" s="23" t="s">
        <v>9</v>
      </c>
      <c r="J75" s="37"/>
      <c r="K75" s="37"/>
    </row>
    <row r="76" spans="1:11" ht="15" customHeight="1" x14ac:dyDescent="0.25">
      <c r="A76" s="7" t="s">
        <v>119</v>
      </c>
      <c r="B76" s="8" t="s">
        <v>74</v>
      </c>
      <c r="C76" s="9">
        <v>42263</v>
      </c>
      <c r="D76" s="8" t="s">
        <v>272</v>
      </c>
      <c r="E76" s="10" t="s">
        <v>120</v>
      </c>
      <c r="F76" s="62"/>
      <c r="G76" s="63" t="s">
        <v>191</v>
      </c>
      <c r="H76" s="23" t="s">
        <v>9</v>
      </c>
      <c r="J76" s="37"/>
      <c r="K76" s="37"/>
    </row>
    <row r="77" spans="1:11" ht="15" customHeight="1" x14ac:dyDescent="0.25">
      <c r="A77" s="7" t="s">
        <v>85</v>
      </c>
      <c r="B77" s="8" t="s">
        <v>74</v>
      </c>
      <c r="C77" s="9">
        <v>42275</v>
      </c>
      <c r="D77" s="8" t="s">
        <v>273</v>
      </c>
      <c r="E77" s="10" t="s">
        <v>86</v>
      </c>
      <c r="F77" s="62"/>
      <c r="G77" s="63" t="s">
        <v>191</v>
      </c>
      <c r="H77" s="23" t="s">
        <v>9</v>
      </c>
      <c r="J77" s="37"/>
      <c r="K77" s="37"/>
    </row>
    <row r="78" spans="1:11" ht="15" customHeight="1" x14ac:dyDescent="0.25">
      <c r="A78" s="7" t="s">
        <v>170</v>
      </c>
      <c r="B78" s="8" t="s">
        <v>74</v>
      </c>
      <c r="C78" s="9">
        <v>42275</v>
      </c>
      <c r="D78" s="8" t="s">
        <v>274</v>
      </c>
      <c r="E78" s="10" t="s">
        <v>86</v>
      </c>
      <c r="F78" s="62"/>
      <c r="G78" s="63" t="s">
        <v>191</v>
      </c>
      <c r="H78" s="23" t="s">
        <v>9</v>
      </c>
      <c r="J78" s="37"/>
      <c r="K78" s="37"/>
    </row>
    <row r="79" spans="1:11" ht="15" customHeight="1" x14ac:dyDescent="0.25">
      <c r="A79" s="7" t="s">
        <v>87</v>
      </c>
      <c r="B79" s="8" t="s">
        <v>74</v>
      </c>
      <c r="C79" s="9">
        <v>42289</v>
      </c>
      <c r="D79" s="8" t="s">
        <v>275</v>
      </c>
      <c r="E79" s="10" t="s">
        <v>88</v>
      </c>
      <c r="F79" s="62"/>
      <c r="G79" s="63" t="s">
        <v>191</v>
      </c>
      <c r="H79" s="23" t="s">
        <v>9</v>
      </c>
      <c r="J79" s="37"/>
      <c r="K79" s="37"/>
    </row>
    <row r="80" spans="1:11" ht="15" customHeight="1" x14ac:dyDescent="0.25">
      <c r="A80" s="7" t="s">
        <v>171</v>
      </c>
      <c r="B80" s="8" t="s">
        <v>74</v>
      </c>
      <c r="C80" s="9">
        <v>42289</v>
      </c>
      <c r="D80" s="8" t="s">
        <v>276</v>
      </c>
      <c r="E80" s="10" t="s">
        <v>72</v>
      </c>
      <c r="F80" s="62"/>
      <c r="G80" s="63" t="s">
        <v>191</v>
      </c>
      <c r="H80" s="23" t="s">
        <v>9</v>
      </c>
      <c r="J80" s="37"/>
      <c r="K80" s="37"/>
    </row>
    <row r="81" spans="1:11" ht="15" customHeight="1" x14ac:dyDescent="0.25">
      <c r="A81" s="7" t="s">
        <v>89</v>
      </c>
      <c r="B81" s="8" t="s">
        <v>74</v>
      </c>
      <c r="C81" s="9">
        <v>42303</v>
      </c>
      <c r="D81" s="8" t="s">
        <v>277</v>
      </c>
      <c r="E81" s="10" t="s">
        <v>72</v>
      </c>
      <c r="F81" s="62"/>
      <c r="G81" s="63" t="s">
        <v>191</v>
      </c>
      <c r="H81" s="23" t="s">
        <v>9</v>
      </c>
      <c r="J81" s="37"/>
      <c r="K81" s="37"/>
    </row>
    <row r="82" spans="1:11" ht="15" customHeight="1" x14ac:dyDescent="0.25">
      <c r="A82" s="7" t="s">
        <v>172</v>
      </c>
      <c r="B82" s="8" t="s">
        <v>74</v>
      </c>
      <c r="C82" s="9">
        <v>42303</v>
      </c>
      <c r="D82" s="8" t="s">
        <v>278</v>
      </c>
      <c r="E82" s="10" t="s">
        <v>173</v>
      </c>
      <c r="F82" s="62"/>
      <c r="G82" s="63" t="s">
        <v>191</v>
      </c>
      <c r="H82" s="23" t="s">
        <v>9</v>
      </c>
      <c r="J82" s="37"/>
      <c r="K82" s="37"/>
    </row>
    <row r="83" spans="1:11" ht="15" customHeight="1" x14ac:dyDescent="0.25">
      <c r="A83" s="7" t="s">
        <v>90</v>
      </c>
      <c r="B83" s="8" t="s">
        <v>74</v>
      </c>
      <c r="C83" s="9">
        <v>42317</v>
      </c>
      <c r="D83" s="8" t="s">
        <v>279</v>
      </c>
      <c r="E83" s="10" t="s">
        <v>91</v>
      </c>
      <c r="F83" s="62"/>
      <c r="G83" s="63" t="s">
        <v>191</v>
      </c>
      <c r="H83" s="23" t="s">
        <v>9</v>
      </c>
      <c r="J83" s="37"/>
      <c r="K83" s="37"/>
    </row>
    <row r="84" spans="1:11" ht="15" customHeight="1" x14ac:dyDescent="0.25">
      <c r="A84" s="7" t="s">
        <v>48</v>
      </c>
      <c r="B84" s="8" t="s">
        <v>20</v>
      </c>
      <c r="C84" s="9">
        <v>42115</v>
      </c>
      <c r="D84" s="8" t="s">
        <v>280</v>
      </c>
      <c r="E84" s="10" t="s">
        <v>21</v>
      </c>
      <c r="F84" s="62" t="s">
        <v>191</v>
      </c>
      <c r="G84" s="63"/>
      <c r="H84" s="23" t="s">
        <v>9</v>
      </c>
      <c r="J84" s="37"/>
      <c r="K84" s="37"/>
    </row>
    <row r="85" spans="1:11" ht="15" customHeight="1" x14ac:dyDescent="0.25">
      <c r="A85" s="7" t="s">
        <v>112</v>
      </c>
      <c r="B85" s="8" t="s">
        <v>20</v>
      </c>
      <c r="C85" s="9">
        <v>42115</v>
      </c>
      <c r="D85" s="8" t="s">
        <v>281</v>
      </c>
      <c r="E85" s="10" t="s">
        <v>21</v>
      </c>
      <c r="F85" s="62" t="s">
        <v>191</v>
      </c>
      <c r="G85" s="63"/>
      <c r="H85" s="23" t="s">
        <v>9</v>
      </c>
      <c r="J85" s="37"/>
      <c r="K85" s="37"/>
    </row>
    <row r="86" spans="1:11" ht="15" customHeight="1" x14ac:dyDescent="0.25">
      <c r="A86" s="7" t="s">
        <v>223</v>
      </c>
      <c r="B86" s="8" t="s">
        <v>20</v>
      </c>
      <c r="C86" s="9">
        <v>42133</v>
      </c>
      <c r="D86" s="8" t="s">
        <v>224</v>
      </c>
      <c r="E86" s="10" t="s">
        <v>21</v>
      </c>
      <c r="F86" s="62" t="s">
        <v>191</v>
      </c>
      <c r="G86" s="63"/>
      <c r="H86" s="23" t="s">
        <v>9</v>
      </c>
      <c r="J86" s="37"/>
      <c r="K86" s="37"/>
    </row>
    <row r="87" spans="1:11" ht="15" customHeight="1" x14ac:dyDescent="0.25">
      <c r="A87" s="7" t="s">
        <v>97</v>
      </c>
      <c r="B87" s="8" t="s">
        <v>20</v>
      </c>
      <c r="C87" s="9">
        <v>42133</v>
      </c>
      <c r="D87" s="8" t="s">
        <v>282</v>
      </c>
      <c r="E87" s="10" t="s">
        <v>21</v>
      </c>
      <c r="F87" s="62" t="s">
        <v>191</v>
      </c>
      <c r="G87" s="63"/>
      <c r="H87" s="23" t="s">
        <v>9</v>
      </c>
      <c r="J87" s="37"/>
      <c r="K87" s="37"/>
    </row>
    <row r="88" spans="1:11" ht="15" customHeight="1" x14ac:dyDescent="0.25">
      <c r="A88" s="7" t="s">
        <v>22</v>
      </c>
      <c r="B88" s="8" t="s">
        <v>20</v>
      </c>
      <c r="C88" s="9">
        <v>42140</v>
      </c>
      <c r="D88" s="8" t="s">
        <v>283</v>
      </c>
      <c r="E88" s="10" t="s">
        <v>21</v>
      </c>
      <c r="F88" s="62" t="s">
        <v>191</v>
      </c>
      <c r="G88" s="63"/>
      <c r="H88" s="23" t="s">
        <v>9</v>
      </c>
      <c r="J88" s="37"/>
      <c r="K88" s="37"/>
    </row>
    <row r="89" spans="1:11" ht="15" customHeight="1" x14ac:dyDescent="0.25">
      <c r="A89" s="7" t="s">
        <v>98</v>
      </c>
      <c r="B89" s="8" t="s">
        <v>20</v>
      </c>
      <c r="C89" s="9">
        <v>42140</v>
      </c>
      <c r="D89" s="8" t="s">
        <v>284</v>
      </c>
      <c r="E89" s="10" t="s">
        <v>21</v>
      </c>
      <c r="F89" s="62" t="s">
        <v>191</v>
      </c>
      <c r="G89" s="63"/>
      <c r="H89" s="23" t="s">
        <v>9</v>
      </c>
      <c r="J89" s="37"/>
      <c r="K89" s="37"/>
    </row>
    <row r="90" spans="1:11" ht="15" customHeight="1" x14ac:dyDescent="0.25">
      <c r="A90" s="7" t="s">
        <v>225</v>
      </c>
      <c r="B90" s="8" t="s">
        <v>20</v>
      </c>
      <c r="C90" s="9">
        <v>42154</v>
      </c>
      <c r="D90" s="8" t="s">
        <v>226</v>
      </c>
      <c r="E90" s="10" t="s">
        <v>21</v>
      </c>
      <c r="F90" s="62" t="s">
        <v>191</v>
      </c>
      <c r="G90" s="63"/>
      <c r="H90" s="23" t="s">
        <v>9</v>
      </c>
      <c r="J90" s="37"/>
      <c r="K90" s="37"/>
    </row>
    <row r="91" spans="1:11" ht="15" customHeight="1" x14ac:dyDescent="0.25">
      <c r="A91" s="7" t="s">
        <v>99</v>
      </c>
      <c r="B91" s="8" t="s">
        <v>20</v>
      </c>
      <c r="C91" s="9">
        <v>42154</v>
      </c>
      <c r="D91" s="8" t="s">
        <v>285</v>
      </c>
      <c r="E91" s="10" t="s">
        <v>21</v>
      </c>
      <c r="F91" s="62" t="s">
        <v>191</v>
      </c>
      <c r="G91" s="63"/>
      <c r="H91" s="23" t="s">
        <v>9</v>
      </c>
      <c r="J91" s="37"/>
      <c r="K91" s="37"/>
    </row>
    <row r="92" spans="1:11" ht="15" customHeight="1" x14ac:dyDescent="0.25">
      <c r="A92" s="7" t="s">
        <v>227</v>
      </c>
      <c r="B92" s="8" t="s">
        <v>20</v>
      </c>
      <c r="C92" s="9">
        <v>42161</v>
      </c>
      <c r="D92" s="8" t="s">
        <v>224</v>
      </c>
      <c r="E92" s="10" t="s">
        <v>21</v>
      </c>
      <c r="F92" s="62" t="s">
        <v>191</v>
      </c>
      <c r="G92" s="63"/>
      <c r="H92" s="23" t="s">
        <v>9</v>
      </c>
      <c r="J92" s="37"/>
      <c r="K92" s="37"/>
    </row>
    <row r="93" spans="1:11" ht="15" customHeight="1" x14ac:dyDescent="0.25">
      <c r="A93" s="7" t="s">
        <v>100</v>
      </c>
      <c r="B93" s="8" t="s">
        <v>20</v>
      </c>
      <c r="C93" s="9">
        <v>42161</v>
      </c>
      <c r="D93" s="8" t="s">
        <v>286</v>
      </c>
      <c r="E93" s="10" t="s">
        <v>21</v>
      </c>
      <c r="F93" s="62" t="s">
        <v>191</v>
      </c>
      <c r="G93" s="63"/>
      <c r="H93" s="23" t="s">
        <v>9</v>
      </c>
      <c r="J93" s="37"/>
      <c r="K93" s="37"/>
    </row>
    <row r="94" spans="1:11" ht="15" customHeight="1" x14ac:dyDescent="0.25">
      <c r="A94" s="7" t="s">
        <v>23</v>
      </c>
      <c r="B94" s="8" t="s">
        <v>20</v>
      </c>
      <c r="C94" s="9">
        <v>42168</v>
      </c>
      <c r="D94" s="8" t="s">
        <v>287</v>
      </c>
      <c r="E94" s="10" t="s">
        <v>21</v>
      </c>
      <c r="F94" s="62" t="s">
        <v>191</v>
      </c>
      <c r="G94" s="63"/>
      <c r="H94" s="23" t="s">
        <v>9</v>
      </c>
      <c r="J94" s="37"/>
      <c r="K94" s="37"/>
    </row>
    <row r="95" spans="1:11" ht="15" customHeight="1" x14ac:dyDescent="0.25">
      <c r="A95" s="7" t="s">
        <v>101</v>
      </c>
      <c r="B95" s="8" t="s">
        <v>20</v>
      </c>
      <c r="C95" s="9">
        <v>42168</v>
      </c>
      <c r="D95" s="8" t="s">
        <v>286</v>
      </c>
      <c r="E95" s="10" t="s">
        <v>21</v>
      </c>
      <c r="F95" s="62"/>
      <c r="G95" s="63" t="s">
        <v>191</v>
      </c>
      <c r="H95" s="23" t="s">
        <v>9</v>
      </c>
      <c r="J95" s="37"/>
      <c r="K95" s="37"/>
    </row>
    <row r="96" spans="1:11" ht="15" customHeight="1" x14ac:dyDescent="0.25">
      <c r="A96" s="7" t="s">
        <v>228</v>
      </c>
      <c r="B96" s="8" t="s">
        <v>20</v>
      </c>
      <c r="C96" s="9">
        <v>42182</v>
      </c>
      <c r="D96" s="8" t="s">
        <v>226</v>
      </c>
      <c r="E96" s="10" t="s">
        <v>21</v>
      </c>
      <c r="F96" s="62"/>
      <c r="G96" s="63" t="s">
        <v>191</v>
      </c>
      <c r="H96" s="23" t="s">
        <v>9</v>
      </c>
      <c r="J96" s="37"/>
      <c r="K96" s="37"/>
    </row>
    <row r="97" spans="1:11" ht="15" customHeight="1" x14ac:dyDescent="0.25">
      <c r="A97" s="7" t="s">
        <v>102</v>
      </c>
      <c r="B97" s="8" t="s">
        <v>20</v>
      </c>
      <c r="C97" s="9">
        <v>42182</v>
      </c>
      <c r="D97" s="8" t="s">
        <v>285</v>
      </c>
      <c r="E97" s="10" t="s">
        <v>21</v>
      </c>
      <c r="F97" s="62"/>
      <c r="G97" s="63" t="s">
        <v>191</v>
      </c>
      <c r="H97" s="23" t="s">
        <v>9</v>
      </c>
      <c r="J97" s="37"/>
      <c r="K97" s="37"/>
    </row>
    <row r="98" spans="1:11" ht="15" customHeight="1" x14ac:dyDescent="0.25">
      <c r="A98" s="7" t="s">
        <v>229</v>
      </c>
      <c r="B98" s="8" t="s">
        <v>20</v>
      </c>
      <c r="C98" s="9">
        <v>42189</v>
      </c>
      <c r="D98" s="8" t="s">
        <v>224</v>
      </c>
      <c r="E98" s="10" t="s">
        <v>21</v>
      </c>
      <c r="F98" s="62"/>
      <c r="G98" s="63" t="s">
        <v>191</v>
      </c>
      <c r="H98" s="23" t="s">
        <v>9</v>
      </c>
      <c r="J98" s="37"/>
      <c r="K98" s="37"/>
    </row>
    <row r="99" spans="1:11" ht="15" customHeight="1" x14ac:dyDescent="0.25">
      <c r="A99" s="7" t="s">
        <v>103</v>
      </c>
      <c r="B99" s="8" t="s">
        <v>20</v>
      </c>
      <c r="C99" s="9">
        <v>42189</v>
      </c>
      <c r="D99" s="8" t="s">
        <v>286</v>
      </c>
      <c r="E99" s="10" t="s">
        <v>21</v>
      </c>
      <c r="F99" s="62"/>
      <c r="G99" s="63" t="s">
        <v>191</v>
      </c>
      <c r="H99" s="23" t="s">
        <v>9</v>
      </c>
      <c r="J99" s="37"/>
      <c r="K99" s="37"/>
    </row>
    <row r="100" spans="1:11" ht="15" customHeight="1" x14ac:dyDescent="0.25">
      <c r="A100" s="7" t="s">
        <v>24</v>
      </c>
      <c r="B100" s="8" t="s">
        <v>20</v>
      </c>
      <c r="C100" s="9">
        <v>42196</v>
      </c>
      <c r="D100" s="8" t="s">
        <v>287</v>
      </c>
      <c r="E100" s="10" t="s">
        <v>21</v>
      </c>
      <c r="F100" s="62"/>
      <c r="G100" s="63" t="s">
        <v>191</v>
      </c>
      <c r="H100" s="23" t="s">
        <v>9</v>
      </c>
      <c r="J100" s="37"/>
      <c r="K100" s="37"/>
    </row>
    <row r="101" spans="1:11" ht="15" customHeight="1" x14ac:dyDescent="0.25">
      <c r="A101" s="7" t="s">
        <v>104</v>
      </c>
      <c r="B101" s="8" t="s">
        <v>20</v>
      </c>
      <c r="C101" s="9">
        <v>42196</v>
      </c>
      <c r="D101" s="8" t="s">
        <v>286</v>
      </c>
      <c r="E101" s="10" t="s">
        <v>21</v>
      </c>
      <c r="F101" s="62"/>
      <c r="G101" s="63" t="s">
        <v>191</v>
      </c>
      <c r="H101" s="23" t="s">
        <v>9</v>
      </c>
      <c r="J101" s="37"/>
      <c r="K101" s="37"/>
    </row>
    <row r="102" spans="1:11" ht="15" customHeight="1" x14ac:dyDescent="0.25">
      <c r="A102" s="7" t="s">
        <v>230</v>
      </c>
      <c r="B102" s="8" t="s">
        <v>20</v>
      </c>
      <c r="C102" s="9">
        <v>42210</v>
      </c>
      <c r="D102" s="8" t="s">
        <v>226</v>
      </c>
      <c r="E102" s="10" t="s">
        <v>21</v>
      </c>
      <c r="F102" s="62"/>
      <c r="G102" s="63" t="s">
        <v>191</v>
      </c>
      <c r="H102" s="23" t="s">
        <v>9</v>
      </c>
      <c r="J102" s="37"/>
      <c r="K102" s="37"/>
    </row>
    <row r="103" spans="1:11" ht="15" customHeight="1" x14ac:dyDescent="0.25">
      <c r="A103" s="7" t="s">
        <v>105</v>
      </c>
      <c r="B103" s="8" t="s">
        <v>20</v>
      </c>
      <c r="C103" s="9">
        <v>42210</v>
      </c>
      <c r="D103" s="8" t="s">
        <v>285</v>
      </c>
      <c r="E103" s="10" t="s">
        <v>21</v>
      </c>
      <c r="F103" s="62"/>
      <c r="G103" s="63" t="s">
        <v>191</v>
      </c>
      <c r="H103" s="23" t="s">
        <v>9</v>
      </c>
      <c r="J103" s="37"/>
      <c r="K103" s="37"/>
    </row>
    <row r="104" spans="1:11" ht="15" customHeight="1" x14ac:dyDescent="0.25">
      <c r="A104" s="7" t="s">
        <v>231</v>
      </c>
      <c r="B104" s="8" t="s">
        <v>20</v>
      </c>
      <c r="C104" s="9">
        <v>42217</v>
      </c>
      <c r="D104" s="8" t="s">
        <v>224</v>
      </c>
      <c r="E104" s="10" t="s">
        <v>21</v>
      </c>
      <c r="F104" s="62"/>
      <c r="G104" s="63" t="s">
        <v>191</v>
      </c>
      <c r="H104" s="23" t="s">
        <v>9</v>
      </c>
      <c r="J104" s="37"/>
      <c r="K104" s="37"/>
    </row>
    <row r="105" spans="1:11" ht="15" customHeight="1" x14ac:dyDescent="0.25">
      <c r="A105" s="7" t="s">
        <v>106</v>
      </c>
      <c r="B105" s="8" t="s">
        <v>20</v>
      </c>
      <c r="C105" s="9">
        <v>42217</v>
      </c>
      <c r="D105" s="8" t="s">
        <v>286</v>
      </c>
      <c r="E105" s="10" t="s">
        <v>21</v>
      </c>
      <c r="F105" s="62"/>
      <c r="G105" s="63" t="s">
        <v>191</v>
      </c>
      <c r="H105" s="23" t="s">
        <v>9</v>
      </c>
      <c r="J105" s="37"/>
      <c r="K105" s="37"/>
    </row>
    <row r="106" spans="1:11" ht="15" customHeight="1" x14ac:dyDescent="0.25">
      <c r="A106" s="7" t="s">
        <v>25</v>
      </c>
      <c r="B106" s="8" t="s">
        <v>20</v>
      </c>
      <c r="C106" s="9">
        <v>42224</v>
      </c>
      <c r="D106" s="8" t="s">
        <v>287</v>
      </c>
      <c r="E106" s="10" t="s">
        <v>21</v>
      </c>
      <c r="F106" s="62"/>
      <c r="G106" s="63" t="s">
        <v>191</v>
      </c>
      <c r="H106" s="23" t="s">
        <v>9</v>
      </c>
    </row>
    <row r="107" spans="1:11" ht="15" customHeight="1" x14ac:dyDescent="0.25">
      <c r="A107" s="7" t="s">
        <v>107</v>
      </c>
      <c r="B107" s="8" t="s">
        <v>20</v>
      </c>
      <c r="C107" s="9">
        <v>42224</v>
      </c>
      <c r="D107" s="8" t="s">
        <v>286</v>
      </c>
      <c r="E107" s="10" t="s">
        <v>21</v>
      </c>
      <c r="F107" s="62"/>
      <c r="G107" s="63" t="s">
        <v>191</v>
      </c>
      <c r="H107" s="23" t="s">
        <v>9</v>
      </c>
    </row>
    <row r="108" spans="1:11" ht="15" customHeight="1" x14ac:dyDescent="0.25">
      <c r="A108" s="7" t="s">
        <v>232</v>
      </c>
      <c r="B108" s="8" t="s">
        <v>20</v>
      </c>
      <c r="C108" s="9">
        <v>42238</v>
      </c>
      <c r="D108" s="8" t="s">
        <v>226</v>
      </c>
      <c r="E108" s="10" t="s">
        <v>21</v>
      </c>
      <c r="F108" s="62" t="s">
        <v>191</v>
      </c>
      <c r="G108" s="63"/>
      <c r="H108" s="23" t="s">
        <v>9</v>
      </c>
      <c r="J108" s="37"/>
      <c r="K108" s="37"/>
    </row>
    <row r="109" spans="1:11" ht="15" customHeight="1" x14ac:dyDescent="0.25">
      <c r="A109" s="7" t="s">
        <v>108</v>
      </c>
      <c r="B109" s="8" t="s">
        <v>20</v>
      </c>
      <c r="C109" s="9">
        <v>42238</v>
      </c>
      <c r="D109" s="8" t="s">
        <v>285</v>
      </c>
      <c r="E109" s="10" t="s">
        <v>21</v>
      </c>
      <c r="F109" s="62" t="s">
        <v>191</v>
      </c>
      <c r="G109" s="63"/>
      <c r="H109" s="23" t="s">
        <v>9</v>
      </c>
      <c r="J109" s="37"/>
      <c r="K109" s="37"/>
    </row>
    <row r="110" spans="1:11" ht="15" customHeight="1" x14ac:dyDescent="0.25">
      <c r="A110" s="7" t="s">
        <v>233</v>
      </c>
      <c r="B110" s="8" t="s">
        <v>20</v>
      </c>
      <c r="C110" s="9">
        <v>42245</v>
      </c>
      <c r="D110" s="8" t="s">
        <v>224</v>
      </c>
      <c r="E110" s="10" t="s">
        <v>21</v>
      </c>
      <c r="F110" s="62" t="s">
        <v>191</v>
      </c>
      <c r="G110" s="63"/>
      <c r="H110" s="23" t="s">
        <v>9</v>
      </c>
      <c r="J110" s="37"/>
      <c r="K110" s="37"/>
    </row>
    <row r="111" spans="1:11" ht="15" customHeight="1" x14ac:dyDescent="0.25">
      <c r="A111" s="7" t="s">
        <v>207</v>
      </c>
      <c r="B111" s="8" t="s">
        <v>20</v>
      </c>
      <c r="C111" s="9">
        <v>42245</v>
      </c>
      <c r="D111" s="8" t="s">
        <v>288</v>
      </c>
      <c r="E111" s="10" t="s">
        <v>208</v>
      </c>
      <c r="F111" s="62" t="s">
        <v>191</v>
      </c>
      <c r="G111" s="63"/>
      <c r="H111" s="23" t="s">
        <v>9</v>
      </c>
      <c r="J111" s="37"/>
      <c r="K111" s="37"/>
    </row>
    <row r="112" spans="1:11" ht="15" customHeight="1" x14ac:dyDescent="0.25">
      <c r="A112" s="7" t="s">
        <v>234</v>
      </c>
      <c r="B112" s="8" t="s">
        <v>20</v>
      </c>
      <c r="C112" s="9">
        <v>42252</v>
      </c>
      <c r="D112" s="8" t="s">
        <v>226</v>
      </c>
      <c r="E112" s="10" t="s">
        <v>21</v>
      </c>
      <c r="F112" s="62" t="s">
        <v>191</v>
      </c>
      <c r="G112" s="63"/>
      <c r="H112" s="23" t="s">
        <v>9</v>
      </c>
      <c r="J112" s="37"/>
      <c r="K112" s="37"/>
    </row>
    <row r="113" spans="1:11" ht="15" customHeight="1" x14ac:dyDescent="0.25">
      <c r="A113" s="7" t="s">
        <v>109</v>
      </c>
      <c r="B113" s="8" t="s">
        <v>20</v>
      </c>
      <c r="C113" s="9">
        <v>42252</v>
      </c>
      <c r="D113" s="8" t="s">
        <v>289</v>
      </c>
      <c r="E113" s="10" t="s">
        <v>21</v>
      </c>
      <c r="F113" s="62"/>
      <c r="G113" s="63" t="s">
        <v>191</v>
      </c>
      <c r="H113" s="23" t="s">
        <v>9</v>
      </c>
      <c r="J113" s="37"/>
      <c r="K113" s="37"/>
    </row>
    <row r="114" spans="1:11" ht="15" customHeight="1" x14ac:dyDescent="0.25">
      <c r="A114" s="7" t="s">
        <v>235</v>
      </c>
      <c r="B114" s="8" t="s">
        <v>20</v>
      </c>
      <c r="C114" s="9">
        <v>42259</v>
      </c>
      <c r="D114" s="8" t="s">
        <v>236</v>
      </c>
      <c r="E114" s="10" t="s">
        <v>21</v>
      </c>
      <c r="F114" s="62"/>
      <c r="G114" s="63" t="s">
        <v>191</v>
      </c>
      <c r="H114" s="23" t="s">
        <v>9</v>
      </c>
      <c r="J114" s="37"/>
      <c r="K114" s="37"/>
    </row>
    <row r="115" spans="1:11" ht="15" customHeight="1" x14ac:dyDescent="0.25">
      <c r="A115" s="7" t="s">
        <v>198</v>
      </c>
      <c r="B115" s="8" t="s">
        <v>20</v>
      </c>
      <c r="C115" s="9">
        <v>42260</v>
      </c>
      <c r="D115" s="8" t="s">
        <v>290</v>
      </c>
      <c r="E115" s="10" t="s">
        <v>199</v>
      </c>
      <c r="F115" s="62"/>
      <c r="G115" s="63" t="s">
        <v>191</v>
      </c>
      <c r="H115" s="23" t="s">
        <v>9</v>
      </c>
      <c r="J115" s="37"/>
      <c r="K115" s="37"/>
    </row>
    <row r="116" spans="1:11" ht="15" customHeight="1" x14ac:dyDescent="0.25">
      <c r="A116" s="7" t="s">
        <v>180</v>
      </c>
      <c r="B116" s="8" t="s">
        <v>49</v>
      </c>
      <c r="C116" s="9">
        <v>42113</v>
      </c>
      <c r="D116" s="8" t="s">
        <v>291</v>
      </c>
      <c r="E116" s="10" t="s">
        <v>181</v>
      </c>
      <c r="F116" s="62" t="s">
        <v>191</v>
      </c>
      <c r="G116" s="63"/>
      <c r="H116" s="23" t="s">
        <v>9</v>
      </c>
      <c r="J116" s="37"/>
      <c r="K116" s="37"/>
    </row>
    <row r="117" spans="1:11" ht="15" customHeight="1" x14ac:dyDescent="0.25">
      <c r="A117" s="7" t="s">
        <v>189</v>
      </c>
      <c r="B117" s="8" t="s">
        <v>49</v>
      </c>
      <c r="C117" s="9">
        <v>42113</v>
      </c>
      <c r="D117" s="8" t="s">
        <v>292</v>
      </c>
      <c r="E117" s="10" t="s">
        <v>181</v>
      </c>
      <c r="F117" s="62" t="s">
        <v>191</v>
      </c>
      <c r="G117" s="63"/>
      <c r="H117" s="23" t="s">
        <v>9</v>
      </c>
      <c r="J117" s="37"/>
      <c r="K117" s="37"/>
    </row>
    <row r="118" spans="1:11" ht="15" customHeight="1" x14ac:dyDescent="0.25">
      <c r="A118" s="7" t="s">
        <v>135</v>
      </c>
      <c r="B118" s="8" t="s">
        <v>49</v>
      </c>
      <c r="C118" s="9">
        <v>42128</v>
      </c>
      <c r="D118" s="8" t="s">
        <v>293</v>
      </c>
      <c r="E118" s="10" t="s">
        <v>121</v>
      </c>
      <c r="F118" s="62" t="s">
        <v>191</v>
      </c>
      <c r="G118" s="63"/>
      <c r="H118" s="23" t="s">
        <v>9</v>
      </c>
      <c r="J118" s="37"/>
      <c r="K118" s="37"/>
    </row>
    <row r="119" spans="1:11" ht="15" customHeight="1" x14ac:dyDescent="0.25">
      <c r="A119" s="7" t="s">
        <v>150</v>
      </c>
      <c r="B119" s="8" t="s">
        <v>49</v>
      </c>
      <c r="C119" s="9">
        <v>42128</v>
      </c>
      <c r="D119" s="8" t="s">
        <v>294</v>
      </c>
      <c r="E119" s="10" t="s">
        <v>121</v>
      </c>
      <c r="F119" s="62" t="s">
        <v>191</v>
      </c>
      <c r="G119" s="63"/>
      <c r="H119" s="23" t="s">
        <v>9</v>
      </c>
      <c r="J119" s="37"/>
      <c r="K119" s="37"/>
    </row>
    <row r="120" spans="1:11" ht="15" customHeight="1" x14ac:dyDescent="0.25">
      <c r="A120" s="7" t="s">
        <v>200</v>
      </c>
      <c r="B120" s="8" t="s">
        <v>49</v>
      </c>
      <c r="C120" s="9">
        <v>42140</v>
      </c>
      <c r="D120" s="8" t="s">
        <v>226</v>
      </c>
      <c r="E120" s="10" t="s">
        <v>121</v>
      </c>
      <c r="F120" s="62" t="s">
        <v>191</v>
      </c>
      <c r="G120" s="63"/>
      <c r="H120" s="23" t="s">
        <v>9</v>
      </c>
      <c r="J120" s="37"/>
      <c r="K120" s="37"/>
    </row>
    <row r="121" spans="1:11" ht="15" customHeight="1" x14ac:dyDescent="0.25">
      <c r="A121" s="7" t="s">
        <v>125</v>
      </c>
      <c r="B121" s="8" t="s">
        <v>49</v>
      </c>
      <c r="C121" s="9">
        <v>42140</v>
      </c>
      <c r="D121" s="8" t="s">
        <v>295</v>
      </c>
      <c r="E121" s="10" t="s">
        <v>121</v>
      </c>
      <c r="F121" s="62" t="s">
        <v>191</v>
      </c>
      <c r="G121" s="63"/>
      <c r="H121" s="23" t="s">
        <v>9</v>
      </c>
      <c r="J121" s="37"/>
      <c r="K121" s="37"/>
    </row>
    <row r="122" spans="1:11" ht="15" customHeight="1" x14ac:dyDescent="0.25">
      <c r="A122" s="7" t="s">
        <v>122</v>
      </c>
      <c r="B122" s="8" t="s">
        <v>49</v>
      </c>
      <c r="C122" s="9">
        <v>42147</v>
      </c>
      <c r="D122" s="8" t="s">
        <v>296</v>
      </c>
      <c r="E122" s="10" t="s">
        <v>121</v>
      </c>
      <c r="F122" s="62" t="s">
        <v>191</v>
      </c>
      <c r="G122" s="63"/>
      <c r="H122" s="23" t="s">
        <v>9</v>
      </c>
      <c r="J122" s="37"/>
      <c r="K122" s="37"/>
    </row>
    <row r="123" spans="1:11" ht="15" customHeight="1" x14ac:dyDescent="0.25">
      <c r="A123" s="7" t="s">
        <v>126</v>
      </c>
      <c r="B123" s="8" t="s">
        <v>49</v>
      </c>
      <c r="C123" s="9">
        <v>42147</v>
      </c>
      <c r="D123" s="8" t="s">
        <v>295</v>
      </c>
      <c r="E123" s="10" t="s">
        <v>121</v>
      </c>
      <c r="F123" s="62" t="s">
        <v>191</v>
      </c>
      <c r="G123" s="63"/>
      <c r="H123" s="23" t="s">
        <v>9</v>
      </c>
      <c r="J123" s="37"/>
      <c r="K123" s="37"/>
    </row>
    <row r="124" spans="1:11" ht="15" customHeight="1" x14ac:dyDescent="0.25">
      <c r="A124" s="7" t="s">
        <v>201</v>
      </c>
      <c r="B124" s="8" t="s">
        <v>49</v>
      </c>
      <c r="C124" s="9">
        <v>42161</v>
      </c>
      <c r="D124" s="8" t="s">
        <v>224</v>
      </c>
      <c r="E124" s="10" t="s">
        <v>121</v>
      </c>
      <c r="F124" s="62" t="s">
        <v>191</v>
      </c>
      <c r="G124" s="63"/>
      <c r="H124" s="23" t="s">
        <v>9</v>
      </c>
      <c r="J124" s="37"/>
      <c r="K124" s="37"/>
    </row>
    <row r="125" spans="1:11" ht="15" customHeight="1" x14ac:dyDescent="0.25">
      <c r="A125" s="7" t="s">
        <v>127</v>
      </c>
      <c r="B125" s="8" t="s">
        <v>49</v>
      </c>
      <c r="C125" s="9">
        <v>42161</v>
      </c>
      <c r="D125" s="8" t="s">
        <v>297</v>
      </c>
      <c r="E125" s="10" t="s">
        <v>121</v>
      </c>
      <c r="F125" s="62" t="s">
        <v>191</v>
      </c>
      <c r="G125" s="63"/>
      <c r="H125" s="23" t="s">
        <v>9</v>
      </c>
      <c r="J125" s="37"/>
      <c r="K125" s="37"/>
    </row>
    <row r="126" spans="1:11" ht="15" customHeight="1" x14ac:dyDescent="0.25">
      <c r="A126" s="7" t="s">
        <v>202</v>
      </c>
      <c r="B126" s="8" t="s">
        <v>49</v>
      </c>
      <c r="C126" s="9">
        <v>42168</v>
      </c>
      <c r="D126" s="8" t="s">
        <v>226</v>
      </c>
      <c r="E126" s="10" t="s">
        <v>121</v>
      </c>
      <c r="F126" s="62" t="s">
        <v>191</v>
      </c>
      <c r="G126" s="63"/>
      <c r="H126" s="23" t="s">
        <v>9</v>
      </c>
      <c r="J126" s="37"/>
      <c r="K126" s="37"/>
    </row>
    <row r="127" spans="1:11" ht="15" customHeight="1" x14ac:dyDescent="0.25">
      <c r="A127" s="7" t="s">
        <v>128</v>
      </c>
      <c r="B127" s="8" t="s">
        <v>49</v>
      </c>
      <c r="C127" s="9">
        <v>42168</v>
      </c>
      <c r="D127" s="8" t="s">
        <v>298</v>
      </c>
      <c r="E127" s="10" t="s">
        <v>121</v>
      </c>
      <c r="F127" s="62"/>
      <c r="G127" s="63" t="s">
        <v>191</v>
      </c>
      <c r="H127" s="23" t="s">
        <v>9</v>
      </c>
      <c r="J127" s="37"/>
      <c r="K127" s="37"/>
    </row>
    <row r="128" spans="1:11" ht="15" customHeight="1" x14ac:dyDescent="0.25">
      <c r="A128" s="7" t="s">
        <v>129</v>
      </c>
      <c r="B128" s="8" t="s">
        <v>49</v>
      </c>
      <c r="C128" s="9">
        <v>42175</v>
      </c>
      <c r="D128" s="8" t="s">
        <v>299</v>
      </c>
      <c r="E128" s="10" t="s">
        <v>121</v>
      </c>
      <c r="F128" s="62"/>
      <c r="G128" s="63" t="s">
        <v>191</v>
      </c>
      <c r="H128" s="23" t="s">
        <v>9</v>
      </c>
      <c r="J128" s="37"/>
      <c r="K128" s="37"/>
    </row>
    <row r="129" spans="1:11" ht="15" customHeight="1" x14ac:dyDescent="0.25">
      <c r="A129" s="7" t="s">
        <v>123</v>
      </c>
      <c r="B129" s="8" t="s">
        <v>49</v>
      </c>
      <c r="C129" s="9">
        <v>42189</v>
      </c>
      <c r="D129" s="8" t="s">
        <v>296</v>
      </c>
      <c r="E129" s="10" t="s">
        <v>121</v>
      </c>
      <c r="F129" s="62"/>
      <c r="G129" s="63" t="s">
        <v>191</v>
      </c>
      <c r="H129" s="23" t="s">
        <v>9</v>
      </c>
      <c r="J129" s="37"/>
      <c r="K129" s="37"/>
    </row>
    <row r="130" spans="1:11" ht="15" customHeight="1" x14ac:dyDescent="0.25">
      <c r="A130" s="7" t="s">
        <v>130</v>
      </c>
      <c r="B130" s="8" t="s">
        <v>49</v>
      </c>
      <c r="C130" s="9">
        <v>42189</v>
      </c>
      <c r="D130" s="8" t="s">
        <v>295</v>
      </c>
      <c r="E130" s="10" t="s">
        <v>121</v>
      </c>
      <c r="F130" s="62"/>
      <c r="G130" s="63" t="s">
        <v>191</v>
      </c>
      <c r="H130" s="23" t="s">
        <v>9</v>
      </c>
      <c r="J130" s="37"/>
      <c r="K130" s="37"/>
    </row>
    <row r="131" spans="1:11" ht="15" customHeight="1" x14ac:dyDescent="0.25">
      <c r="A131" s="7" t="s">
        <v>203</v>
      </c>
      <c r="B131" s="8" t="s">
        <v>49</v>
      </c>
      <c r="C131" s="9">
        <v>42203</v>
      </c>
      <c r="D131" s="8" t="s">
        <v>224</v>
      </c>
      <c r="E131" s="10" t="s">
        <v>121</v>
      </c>
      <c r="F131" s="62"/>
      <c r="G131" s="63" t="s">
        <v>191</v>
      </c>
      <c r="H131" s="23" t="s">
        <v>9</v>
      </c>
      <c r="J131" s="37"/>
      <c r="K131" s="37"/>
    </row>
    <row r="132" spans="1:11" ht="15" customHeight="1" x14ac:dyDescent="0.25">
      <c r="A132" s="7" t="s">
        <v>131</v>
      </c>
      <c r="B132" s="8" t="s">
        <v>49</v>
      </c>
      <c r="C132" s="9">
        <v>42203</v>
      </c>
      <c r="D132" s="8" t="s">
        <v>297</v>
      </c>
      <c r="E132" s="10" t="s">
        <v>121</v>
      </c>
      <c r="F132" s="62"/>
      <c r="G132" s="63" t="s">
        <v>191</v>
      </c>
      <c r="H132" s="23" t="s">
        <v>9</v>
      </c>
      <c r="J132" s="37"/>
      <c r="K132" s="37"/>
    </row>
    <row r="133" spans="1:11" ht="15" customHeight="1" x14ac:dyDescent="0.25">
      <c r="A133" s="7" t="s">
        <v>204</v>
      </c>
      <c r="B133" s="8" t="s">
        <v>49</v>
      </c>
      <c r="C133" s="9">
        <v>42210</v>
      </c>
      <c r="D133" s="8" t="s">
        <v>226</v>
      </c>
      <c r="E133" s="10" t="s">
        <v>121</v>
      </c>
      <c r="F133" s="62"/>
      <c r="G133" s="63" t="s">
        <v>191</v>
      </c>
      <c r="H133" s="23" t="s">
        <v>9</v>
      </c>
      <c r="J133" s="37"/>
      <c r="K133" s="37"/>
    </row>
    <row r="134" spans="1:11" ht="15" customHeight="1" x14ac:dyDescent="0.25">
      <c r="A134" s="7" t="s">
        <v>132</v>
      </c>
      <c r="B134" s="8" t="s">
        <v>49</v>
      </c>
      <c r="C134" s="9">
        <v>42210</v>
      </c>
      <c r="D134" s="8" t="s">
        <v>298</v>
      </c>
      <c r="E134" s="10" t="s">
        <v>121</v>
      </c>
      <c r="F134" s="62"/>
      <c r="G134" s="63" t="s">
        <v>191</v>
      </c>
      <c r="H134" s="23" t="s">
        <v>9</v>
      </c>
      <c r="J134" s="37"/>
      <c r="K134" s="37"/>
    </row>
    <row r="135" spans="1:11" ht="15" customHeight="1" x14ac:dyDescent="0.25">
      <c r="A135" s="7" t="s">
        <v>133</v>
      </c>
      <c r="B135" s="8" t="s">
        <v>49</v>
      </c>
      <c r="C135" s="9">
        <v>42217</v>
      </c>
      <c r="D135" s="8" t="s">
        <v>299</v>
      </c>
      <c r="E135" s="10" t="s">
        <v>121</v>
      </c>
      <c r="F135" s="62"/>
      <c r="G135" s="63" t="s">
        <v>191</v>
      </c>
      <c r="H135" s="23" t="s">
        <v>9</v>
      </c>
      <c r="J135" s="37"/>
      <c r="K135" s="37"/>
    </row>
    <row r="136" spans="1:11" ht="15" customHeight="1" x14ac:dyDescent="0.25">
      <c r="A136" s="7" t="s">
        <v>124</v>
      </c>
      <c r="B136" s="8" t="s">
        <v>49</v>
      </c>
      <c r="C136" s="9">
        <v>42231</v>
      </c>
      <c r="D136" s="8" t="s">
        <v>296</v>
      </c>
      <c r="E136" s="10" t="s">
        <v>121</v>
      </c>
      <c r="F136" s="62"/>
      <c r="G136" s="63" t="s">
        <v>191</v>
      </c>
      <c r="H136" s="23" t="s">
        <v>9</v>
      </c>
      <c r="J136" s="37"/>
      <c r="K136" s="37"/>
    </row>
    <row r="137" spans="1:11" ht="15" customHeight="1" x14ac:dyDescent="0.25">
      <c r="A137" s="7" t="s">
        <v>134</v>
      </c>
      <c r="B137" s="8" t="s">
        <v>49</v>
      </c>
      <c r="C137" s="9">
        <v>42231</v>
      </c>
      <c r="D137" s="8" t="s">
        <v>295</v>
      </c>
      <c r="E137" s="10" t="s">
        <v>121</v>
      </c>
      <c r="F137" s="62"/>
      <c r="G137" s="63" t="s">
        <v>191</v>
      </c>
      <c r="H137" s="23" t="s">
        <v>9</v>
      </c>
      <c r="J137" s="37"/>
      <c r="K137" s="37"/>
    </row>
    <row r="138" spans="1:11" ht="15" customHeight="1" x14ac:dyDescent="0.25">
      <c r="A138" s="7" t="s">
        <v>205</v>
      </c>
      <c r="B138" s="8" t="s">
        <v>49</v>
      </c>
      <c r="C138" s="9">
        <v>42245</v>
      </c>
      <c r="D138" s="8" t="s">
        <v>224</v>
      </c>
      <c r="E138" s="10" t="s">
        <v>121</v>
      </c>
      <c r="F138" s="62"/>
      <c r="G138" s="63" t="s">
        <v>191</v>
      </c>
      <c r="H138" s="23" t="s">
        <v>9</v>
      </c>
      <c r="J138" s="37"/>
      <c r="K138" s="37"/>
    </row>
    <row r="139" spans="1:11" ht="15" customHeight="1" x14ac:dyDescent="0.25">
      <c r="A139" s="7" t="s">
        <v>206</v>
      </c>
      <c r="B139" s="8" t="s">
        <v>49</v>
      </c>
      <c r="C139" s="9">
        <v>42252</v>
      </c>
      <c r="D139" s="8" t="s">
        <v>224</v>
      </c>
      <c r="E139" s="10" t="s">
        <v>121</v>
      </c>
      <c r="F139" s="62"/>
      <c r="G139" s="63" t="s">
        <v>191</v>
      </c>
      <c r="H139" s="23" t="s">
        <v>9</v>
      </c>
      <c r="J139" s="37"/>
      <c r="K139" s="37"/>
    </row>
    <row r="140" spans="1:11" ht="15" customHeight="1" x14ac:dyDescent="0.25">
      <c r="A140" s="7" t="s">
        <v>151</v>
      </c>
      <c r="B140" s="8" t="s">
        <v>49</v>
      </c>
      <c r="C140" s="9">
        <v>42252</v>
      </c>
      <c r="D140" s="8" t="s">
        <v>300</v>
      </c>
      <c r="E140" s="10" t="s">
        <v>137</v>
      </c>
      <c r="F140" s="62"/>
      <c r="G140" s="63" t="s">
        <v>191</v>
      </c>
      <c r="H140" s="23" t="s">
        <v>9</v>
      </c>
      <c r="J140" s="37"/>
      <c r="K140" s="37"/>
    </row>
    <row r="141" spans="1:11" ht="15" customHeight="1" x14ac:dyDescent="0.25">
      <c r="A141" s="7" t="s">
        <v>152</v>
      </c>
      <c r="B141" s="8" t="s">
        <v>49</v>
      </c>
      <c r="C141" s="9">
        <v>42252</v>
      </c>
      <c r="D141" s="8" t="s">
        <v>301</v>
      </c>
      <c r="E141" s="10" t="s">
        <v>139</v>
      </c>
      <c r="F141" s="62"/>
      <c r="G141" s="63" t="s">
        <v>191</v>
      </c>
      <c r="H141" s="23" t="s">
        <v>9</v>
      </c>
      <c r="J141" s="37"/>
      <c r="K141" s="37"/>
    </row>
    <row r="142" spans="1:11" ht="15" customHeight="1" x14ac:dyDescent="0.25">
      <c r="A142" s="7" t="s">
        <v>136</v>
      </c>
      <c r="B142" s="8" t="s">
        <v>49</v>
      </c>
      <c r="C142" s="9">
        <v>42259</v>
      </c>
      <c r="D142" s="8" t="s">
        <v>302</v>
      </c>
      <c r="E142" s="10" t="s">
        <v>137</v>
      </c>
      <c r="F142" s="62"/>
      <c r="G142" s="63" t="s">
        <v>191</v>
      </c>
      <c r="H142" s="23" t="s">
        <v>9</v>
      </c>
      <c r="J142" s="37"/>
      <c r="K142" s="37"/>
    </row>
    <row r="143" spans="1:11" ht="15" customHeight="1" x14ac:dyDescent="0.25">
      <c r="A143" s="7" t="s">
        <v>217</v>
      </c>
      <c r="B143" s="8" t="s">
        <v>49</v>
      </c>
      <c r="C143" s="9">
        <v>42260</v>
      </c>
      <c r="D143" s="8" t="s">
        <v>218</v>
      </c>
      <c r="E143" s="10" t="s">
        <v>219</v>
      </c>
      <c r="F143" s="62"/>
      <c r="G143" s="63" t="s">
        <v>191</v>
      </c>
      <c r="H143" s="23" t="s">
        <v>9</v>
      </c>
      <c r="J143" s="37"/>
      <c r="K143" s="37"/>
    </row>
    <row r="144" spans="1:11" ht="15" customHeight="1" x14ac:dyDescent="0.25">
      <c r="A144" s="7" t="s">
        <v>138</v>
      </c>
      <c r="B144" s="8" t="s">
        <v>49</v>
      </c>
      <c r="C144" s="9">
        <v>42259</v>
      </c>
      <c r="D144" s="8" t="s">
        <v>303</v>
      </c>
      <c r="E144" s="10" t="s">
        <v>139</v>
      </c>
      <c r="F144" s="62"/>
      <c r="G144" s="63" t="s">
        <v>191</v>
      </c>
      <c r="H144" s="23" t="s">
        <v>9</v>
      </c>
      <c r="J144" s="37"/>
      <c r="K144" s="37"/>
    </row>
    <row r="145" spans="1:11" ht="15" customHeight="1" x14ac:dyDescent="0.25">
      <c r="A145" s="7" t="s">
        <v>220</v>
      </c>
      <c r="B145" s="8" t="s">
        <v>49</v>
      </c>
      <c r="C145" s="9">
        <v>42260</v>
      </c>
      <c r="D145" s="8" t="s">
        <v>221</v>
      </c>
      <c r="E145" s="10" t="s">
        <v>222</v>
      </c>
      <c r="F145" s="62"/>
      <c r="G145" s="63" t="s">
        <v>191</v>
      </c>
      <c r="H145" s="23" t="s">
        <v>9</v>
      </c>
      <c r="J145" s="37"/>
      <c r="K145" s="37"/>
    </row>
    <row r="146" spans="1:11" ht="15" customHeight="1" x14ac:dyDescent="0.25">
      <c r="A146" s="7" t="s">
        <v>50</v>
      </c>
      <c r="B146" s="8" t="s">
        <v>49</v>
      </c>
      <c r="C146" s="9">
        <v>42270</v>
      </c>
      <c r="D146" s="8" t="s">
        <v>221</v>
      </c>
      <c r="E146" s="10" t="s">
        <v>31</v>
      </c>
      <c r="F146" s="62"/>
      <c r="G146" s="63" t="s">
        <v>191</v>
      </c>
      <c r="H146" s="23" t="s">
        <v>9</v>
      </c>
      <c r="J146" s="37"/>
      <c r="K146" s="37"/>
    </row>
    <row r="147" spans="1:11" ht="15" customHeight="1" x14ac:dyDescent="0.25">
      <c r="A147" s="7" t="s">
        <v>182</v>
      </c>
      <c r="B147" s="8" t="s">
        <v>52</v>
      </c>
      <c r="C147" s="9">
        <v>42079</v>
      </c>
      <c r="D147" s="8" t="s">
        <v>304</v>
      </c>
      <c r="E147" s="10" t="s">
        <v>176</v>
      </c>
      <c r="F147" s="62" t="s">
        <v>191</v>
      </c>
      <c r="G147" s="63"/>
      <c r="H147" s="23" t="s">
        <v>9</v>
      </c>
      <c r="J147" s="37"/>
      <c r="K147" s="37"/>
    </row>
    <row r="148" spans="1:11" ht="15" customHeight="1" x14ac:dyDescent="0.25">
      <c r="A148" s="7" t="s">
        <v>51</v>
      </c>
      <c r="B148" s="8" t="s">
        <v>52</v>
      </c>
      <c r="C148" s="9">
        <v>42108</v>
      </c>
      <c r="D148" s="8" t="s">
        <v>305</v>
      </c>
      <c r="E148" s="10" t="s">
        <v>53</v>
      </c>
      <c r="F148" s="62"/>
      <c r="G148" s="63" t="s">
        <v>191</v>
      </c>
      <c r="H148" s="23" t="s">
        <v>9</v>
      </c>
      <c r="J148" s="37"/>
      <c r="K148" s="37"/>
    </row>
    <row r="149" spans="1:11" ht="15" customHeight="1" x14ac:dyDescent="0.25">
      <c r="A149" s="7" t="s">
        <v>153</v>
      </c>
      <c r="B149" s="8" t="s">
        <v>52</v>
      </c>
      <c r="C149" s="9">
        <v>42108</v>
      </c>
      <c r="D149" s="8" t="s">
        <v>306</v>
      </c>
      <c r="E149" s="10" t="s">
        <v>154</v>
      </c>
      <c r="F149" s="62" t="s">
        <v>191</v>
      </c>
      <c r="G149" s="63"/>
      <c r="H149" s="23" t="s">
        <v>9</v>
      </c>
      <c r="J149" s="37"/>
      <c r="K149" s="37"/>
    </row>
    <row r="150" spans="1:11" ht="15" customHeight="1" x14ac:dyDescent="0.25">
      <c r="A150" s="7" t="s">
        <v>155</v>
      </c>
      <c r="B150" s="8" t="s">
        <v>52</v>
      </c>
      <c r="C150" s="9">
        <v>42119</v>
      </c>
      <c r="D150" s="8" t="s">
        <v>308</v>
      </c>
      <c r="E150" s="10" t="s">
        <v>35</v>
      </c>
      <c r="F150" s="62"/>
      <c r="G150" s="63" t="s">
        <v>191</v>
      </c>
      <c r="H150" s="23" t="s">
        <v>9</v>
      </c>
      <c r="J150" s="37"/>
      <c r="K150" s="37"/>
    </row>
    <row r="151" spans="1:11" ht="15" customHeight="1" x14ac:dyDescent="0.25">
      <c r="A151" s="7" t="s">
        <v>55</v>
      </c>
      <c r="B151" s="8" t="s">
        <v>52</v>
      </c>
      <c r="C151" s="9">
        <v>42130</v>
      </c>
      <c r="D151" s="8" t="s">
        <v>309</v>
      </c>
      <c r="E151" s="10" t="s">
        <v>56</v>
      </c>
      <c r="F151" s="62"/>
      <c r="G151" s="63" t="s">
        <v>191</v>
      </c>
      <c r="H151" s="23" t="s">
        <v>9</v>
      </c>
      <c r="J151" s="37"/>
      <c r="K151" s="37"/>
    </row>
    <row r="152" spans="1:11" ht="15" customHeight="1" x14ac:dyDescent="0.25">
      <c r="A152" s="7" t="s">
        <v>57</v>
      </c>
      <c r="B152" s="8" t="s">
        <v>52</v>
      </c>
      <c r="C152" s="9">
        <v>42141</v>
      </c>
      <c r="D152" s="8" t="s">
        <v>309</v>
      </c>
      <c r="E152" s="10" t="s">
        <v>58</v>
      </c>
      <c r="F152" s="62" t="s">
        <v>191</v>
      </c>
      <c r="G152" s="63"/>
      <c r="H152" s="23" t="s">
        <v>9</v>
      </c>
      <c r="J152" s="37"/>
      <c r="K152" s="37"/>
    </row>
    <row r="153" spans="1:11" ht="15" customHeight="1" x14ac:dyDescent="0.25">
      <c r="A153" s="7" t="s">
        <v>156</v>
      </c>
      <c r="B153" s="8" t="s">
        <v>52</v>
      </c>
      <c r="C153" s="9">
        <v>42141</v>
      </c>
      <c r="D153" s="8" t="s">
        <v>310</v>
      </c>
      <c r="E153" s="10" t="s">
        <v>58</v>
      </c>
      <c r="F153" s="62"/>
      <c r="G153" s="63" t="s">
        <v>191</v>
      </c>
      <c r="H153" s="23" t="s">
        <v>9</v>
      </c>
      <c r="J153" s="37"/>
      <c r="K153" s="37"/>
    </row>
    <row r="154" spans="1:11" ht="15" customHeight="1" x14ac:dyDescent="0.25">
      <c r="A154" s="7" t="s">
        <v>157</v>
      </c>
      <c r="B154" s="8" t="s">
        <v>52</v>
      </c>
      <c r="C154" s="9">
        <v>42141</v>
      </c>
      <c r="D154" s="8" t="s">
        <v>311</v>
      </c>
      <c r="E154" s="10" t="s">
        <v>31</v>
      </c>
      <c r="F154" s="62"/>
      <c r="G154" s="63" t="s">
        <v>191</v>
      </c>
      <c r="H154" s="23" t="s">
        <v>9</v>
      </c>
      <c r="J154" s="37"/>
      <c r="K154" s="37"/>
    </row>
    <row r="155" spans="1:11" ht="15" customHeight="1" x14ac:dyDescent="0.25">
      <c r="A155" s="7" t="s">
        <v>158</v>
      </c>
      <c r="B155" s="8" t="s">
        <v>52</v>
      </c>
      <c r="C155" s="9">
        <v>42152</v>
      </c>
      <c r="D155" s="8" t="s">
        <v>306</v>
      </c>
      <c r="E155" s="10" t="s">
        <v>154</v>
      </c>
      <c r="F155" s="62"/>
      <c r="G155" s="63" t="s">
        <v>191</v>
      </c>
      <c r="H155" s="23" t="s">
        <v>9</v>
      </c>
      <c r="J155" s="37"/>
      <c r="K155" s="37"/>
    </row>
    <row r="156" spans="1:11" ht="15" customHeight="1" x14ac:dyDescent="0.25">
      <c r="A156" s="7" t="s">
        <v>59</v>
      </c>
      <c r="B156" s="8" t="s">
        <v>52</v>
      </c>
      <c r="C156" s="9">
        <v>42163</v>
      </c>
      <c r="D156" s="8" t="s">
        <v>307</v>
      </c>
      <c r="E156" s="10" t="s">
        <v>54</v>
      </c>
      <c r="F156" s="62"/>
      <c r="G156" s="63" t="s">
        <v>191</v>
      </c>
      <c r="H156" s="23" t="s">
        <v>9</v>
      </c>
      <c r="J156" s="37"/>
      <c r="K156" s="37"/>
    </row>
    <row r="157" spans="1:11" ht="15" customHeight="1" x14ac:dyDescent="0.25">
      <c r="A157" s="7" t="s">
        <v>159</v>
      </c>
      <c r="B157" s="8" t="s">
        <v>52</v>
      </c>
      <c r="C157" s="9">
        <v>42163</v>
      </c>
      <c r="D157" s="8" t="s">
        <v>308</v>
      </c>
      <c r="E157" s="10" t="s">
        <v>35</v>
      </c>
      <c r="F157" s="62"/>
      <c r="G157" s="63" t="s">
        <v>191</v>
      </c>
      <c r="H157" s="23" t="s">
        <v>9</v>
      </c>
      <c r="J157" s="37"/>
      <c r="K157" s="37"/>
    </row>
    <row r="158" spans="1:11" ht="15" customHeight="1" x14ac:dyDescent="0.25">
      <c r="A158" s="7" t="s">
        <v>60</v>
      </c>
      <c r="B158" s="8" t="s">
        <v>52</v>
      </c>
      <c r="C158" s="9">
        <v>42174</v>
      </c>
      <c r="D158" s="8" t="s">
        <v>309</v>
      </c>
      <c r="E158" s="10" t="s">
        <v>56</v>
      </c>
      <c r="F158" s="62"/>
      <c r="G158" s="63" t="s">
        <v>191</v>
      </c>
      <c r="H158" s="23" t="s">
        <v>9</v>
      </c>
      <c r="J158" s="37"/>
      <c r="K158" s="37"/>
    </row>
    <row r="159" spans="1:11" ht="15" customHeight="1" x14ac:dyDescent="0.25">
      <c r="A159" s="7" t="s">
        <v>61</v>
      </c>
      <c r="B159" s="8" t="s">
        <v>52</v>
      </c>
      <c r="C159" s="9">
        <v>42185</v>
      </c>
      <c r="D159" s="8" t="s">
        <v>309</v>
      </c>
      <c r="E159" s="10" t="s">
        <v>58</v>
      </c>
      <c r="F159" s="62"/>
      <c r="G159" s="63" t="s">
        <v>191</v>
      </c>
      <c r="H159" s="23" t="s">
        <v>9</v>
      </c>
      <c r="J159" s="37"/>
      <c r="K159" s="37"/>
    </row>
    <row r="160" spans="1:11" ht="15" customHeight="1" x14ac:dyDescent="0.25">
      <c r="A160" s="7" t="s">
        <v>160</v>
      </c>
      <c r="B160" s="8" t="s">
        <v>52</v>
      </c>
      <c r="C160" s="9">
        <v>42185</v>
      </c>
      <c r="D160" s="8" t="s">
        <v>310</v>
      </c>
      <c r="E160" s="10" t="s">
        <v>58</v>
      </c>
      <c r="F160" s="62"/>
      <c r="G160" s="63" t="s">
        <v>191</v>
      </c>
      <c r="H160" s="23" t="s">
        <v>9</v>
      </c>
      <c r="J160" s="37"/>
      <c r="K160" s="37"/>
    </row>
    <row r="161" spans="1:11" ht="15" customHeight="1" x14ac:dyDescent="0.25">
      <c r="A161" s="7" t="s">
        <v>161</v>
      </c>
      <c r="B161" s="8" t="s">
        <v>52</v>
      </c>
      <c r="C161" s="9">
        <v>42185</v>
      </c>
      <c r="D161" s="8" t="s">
        <v>311</v>
      </c>
      <c r="E161" s="10" t="s">
        <v>31</v>
      </c>
      <c r="F161" s="62"/>
      <c r="G161" s="63" t="s">
        <v>191</v>
      </c>
      <c r="H161" s="23" t="s">
        <v>9</v>
      </c>
      <c r="J161" s="37"/>
      <c r="K161" s="37"/>
    </row>
    <row r="162" spans="1:11" ht="15" customHeight="1" x14ac:dyDescent="0.25">
      <c r="A162" s="7" t="s">
        <v>62</v>
      </c>
      <c r="B162" s="8" t="s">
        <v>52</v>
      </c>
      <c r="C162" s="9">
        <v>42196</v>
      </c>
      <c r="D162" s="8" t="s">
        <v>305</v>
      </c>
      <c r="E162" s="10" t="s">
        <v>53</v>
      </c>
      <c r="F162" s="62"/>
      <c r="G162" s="63" t="s">
        <v>191</v>
      </c>
      <c r="H162" s="23" t="s">
        <v>9</v>
      </c>
      <c r="J162" s="37"/>
      <c r="K162" s="37"/>
    </row>
    <row r="163" spans="1:11" ht="15" customHeight="1" x14ac:dyDescent="0.25">
      <c r="A163" s="7" t="s">
        <v>162</v>
      </c>
      <c r="B163" s="8" t="s">
        <v>52</v>
      </c>
      <c r="C163" s="9">
        <v>42196</v>
      </c>
      <c r="D163" s="8" t="s">
        <v>306</v>
      </c>
      <c r="E163" s="10" t="s">
        <v>154</v>
      </c>
      <c r="F163" s="62"/>
      <c r="G163" s="63" t="s">
        <v>191</v>
      </c>
      <c r="H163" s="23" t="s">
        <v>9</v>
      </c>
      <c r="J163" s="37"/>
      <c r="K163" s="37"/>
    </row>
    <row r="164" spans="1:11" ht="15" customHeight="1" x14ac:dyDescent="0.25">
      <c r="A164" s="7" t="s">
        <v>63</v>
      </c>
      <c r="B164" s="8" t="s">
        <v>52</v>
      </c>
      <c r="C164" s="9">
        <v>42207</v>
      </c>
      <c r="D164" s="8" t="s">
        <v>307</v>
      </c>
      <c r="E164" s="10" t="s">
        <v>54</v>
      </c>
      <c r="F164" s="62"/>
      <c r="G164" s="63" t="s">
        <v>191</v>
      </c>
      <c r="H164" s="23" t="s">
        <v>9</v>
      </c>
      <c r="J164" s="37"/>
      <c r="K164" s="37"/>
    </row>
    <row r="165" spans="1:11" ht="15" customHeight="1" x14ac:dyDescent="0.25">
      <c r="A165" s="7" t="s">
        <v>163</v>
      </c>
      <c r="B165" s="8" t="s">
        <v>52</v>
      </c>
      <c r="C165" s="9">
        <v>42207</v>
      </c>
      <c r="D165" s="8" t="s">
        <v>308</v>
      </c>
      <c r="E165" s="10" t="s">
        <v>35</v>
      </c>
      <c r="F165" s="62"/>
      <c r="G165" s="63" t="s">
        <v>191</v>
      </c>
      <c r="H165" s="23" t="s">
        <v>9</v>
      </c>
      <c r="J165" s="37"/>
      <c r="K165" s="37"/>
    </row>
    <row r="166" spans="1:11" ht="15" customHeight="1" x14ac:dyDescent="0.25">
      <c r="A166" s="7" t="s">
        <v>64</v>
      </c>
      <c r="B166" s="8" t="s">
        <v>52</v>
      </c>
      <c r="C166" s="9">
        <v>42218</v>
      </c>
      <c r="D166" s="8" t="s">
        <v>309</v>
      </c>
      <c r="E166" s="10" t="s">
        <v>56</v>
      </c>
      <c r="F166" s="62"/>
      <c r="G166" s="63" t="s">
        <v>191</v>
      </c>
      <c r="H166" s="23" t="s">
        <v>9</v>
      </c>
      <c r="J166" s="37"/>
      <c r="K166" s="37"/>
    </row>
    <row r="167" spans="1:11" ht="15" customHeight="1" x14ac:dyDescent="0.25">
      <c r="A167" s="7" t="s">
        <v>65</v>
      </c>
      <c r="B167" s="8" t="s">
        <v>52</v>
      </c>
      <c r="C167" s="9">
        <v>42229</v>
      </c>
      <c r="D167" s="8" t="s">
        <v>309</v>
      </c>
      <c r="E167" s="10" t="s">
        <v>58</v>
      </c>
      <c r="F167" s="62"/>
      <c r="G167" s="63" t="s">
        <v>191</v>
      </c>
      <c r="H167" s="23" t="s">
        <v>9</v>
      </c>
      <c r="J167" s="37"/>
      <c r="K167" s="37"/>
    </row>
    <row r="168" spans="1:11" ht="15" customHeight="1" x14ac:dyDescent="0.25">
      <c r="A168" s="7" t="s">
        <v>164</v>
      </c>
      <c r="B168" s="8" t="s">
        <v>52</v>
      </c>
      <c r="C168" s="9">
        <v>42229</v>
      </c>
      <c r="D168" s="8" t="s">
        <v>310</v>
      </c>
      <c r="E168" s="10" t="s">
        <v>58</v>
      </c>
      <c r="F168" s="62"/>
      <c r="G168" s="63" t="s">
        <v>191</v>
      </c>
      <c r="H168" s="23" t="s">
        <v>9</v>
      </c>
      <c r="J168" s="37"/>
      <c r="K168" s="37"/>
    </row>
    <row r="169" spans="1:11" ht="15" customHeight="1" x14ac:dyDescent="0.25">
      <c r="A169" s="7" t="s">
        <v>165</v>
      </c>
      <c r="B169" s="8" t="s">
        <v>52</v>
      </c>
      <c r="C169" s="9">
        <v>42229</v>
      </c>
      <c r="D169" s="8" t="s">
        <v>311</v>
      </c>
      <c r="E169" s="10" t="s">
        <v>31</v>
      </c>
      <c r="F169" s="62"/>
      <c r="G169" s="63" t="s">
        <v>191</v>
      </c>
      <c r="H169" s="23" t="s">
        <v>9</v>
      </c>
      <c r="J169" s="37"/>
      <c r="K169" s="37"/>
    </row>
    <row r="170" spans="1:11" ht="15" customHeight="1" x14ac:dyDescent="0.25">
      <c r="A170" s="7" t="s">
        <v>66</v>
      </c>
      <c r="B170" s="8" t="s">
        <v>52</v>
      </c>
      <c r="C170" s="9">
        <v>42240</v>
      </c>
      <c r="D170" s="8" t="s">
        <v>305</v>
      </c>
      <c r="E170" s="10" t="s">
        <v>53</v>
      </c>
      <c r="F170" s="62"/>
      <c r="G170" s="63" t="s">
        <v>191</v>
      </c>
      <c r="H170" s="23" t="s">
        <v>9</v>
      </c>
      <c r="J170" s="37"/>
      <c r="K170" s="37"/>
    </row>
    <row r="171" spans="1:11" ht="15" customHeight="1" x14ac:dyDescent="0.25">
      <c r="A171" s="7" t="s">
        <v>166</v>
      </c>
      <c r="B171" s="8" t="s">
        <v>52</v>
      </c>
      <c r="C171" s="9">
        <v>42240</v>
      </c>
      <c r="D171" s="8" t="s">
        <v>306</v>
      </c>
      <c r="E171" s="10" t="s">
        <v>154</v>
      </c>
      <c r="F171" s="62"/>
      <c r="G171" s="63" t="s">
        <v>191</v>
      </c>
      <c r="H171" s="23" t="s">
        <v>9</v>
      </c>
      <c r="J171" s="37"/>
      <c r="K171" s="37"/>
    </row>
    <row r="172" spans="1:11" ht="15" customHeight="1" x14ac:dyDescent="0.25">
      <c r="A172" s="7" t="s">
        <v>67</v>
      </c>
      <c r="B172" s="8" t="s">
        <v>52</v>
      </c>
      <c r="C172" s="9">
        <v>42251</v>
      </c>
      <c r="D172" s="8" t="s">
        <v>307</v>
      </c>
      <c r="E172" s="10" t="s">
        <v>54</v>
      </c>
      <c r="F172" s="62"/>
      <c r="G172" s="63" t="s">
        <v>191</v>
      </c>
      <c r="H172" s="23" t="s">
        <v>9</v>
      </c>
      <c r="J172" s="37"/>
      <c r="K172" s="37"/>
    </row>
    <row r="173" spans="1:11" ht="15" customHeight="1" x14ac:dyDescent="0.25">
      <c r="A173" s="7" t="s">
        <v>167</v>
      </c>
      <c r="B173" s="8" t="s">
        <v>52</v>
      </c>
      <c r="C173" s="9">
        <v>42251</v>
      </c>
      <c r="D173" s="8" t="s">
        <v>308</v>
      </c>
      <c r="E173" s="10" t="s">
        <v>33</v>
      </c>
      <c r="F173" s="62"/>
      <c r="G173" s="63" t="s">
        <v>191</v>
      </c>
      <c r="H173" s="23" t="s">
        <v>9</v>
      </c>
      <c r="J173" s="37"/>
      <c r="K173" s="37"/>
    </row>
    <row r="174" spans="1:11" ht="15" customHeight="1" x14ac:dyDescent="0.25">
      <c r="A174" s="7" t="s">
        <v>68</v>
      </c>
      <c r="B174" s="8" t="s">
        <v>52</v>
      </c>
      <c r="C174" s="9">
        <v>42262</v>
      </c>
      <c r="D174" s="8" t="s">
        <v>305</v>
      </c>
      <c r="E174" s="10" t="s">
        <v>53</v>
      </c>
      <c r="F174" s="62"/>
      <c r="G174" s="63" t="s">
        <v>191</v>
      </c>
      <c r="H174" s="23" t="s">
        <v>9</v>
      </c>
      <c r="J174" s="37"/>
      <c r="K174" s="37"/>
    </row>
    <row r="175" spans="1:11" ht="15" customHeight="1" x14ac:dyDescent="0.25">
      <c r="A175" s="7" t="s">
        <v>168</v>
      </c>
      <c r="B175" s="8" t="s">
        <v>52</v>
      </c>
      <c r="C175" s="9">
        <v>42262</v>
      </c>
      <c r="D175" s="8" t="s">
        <v>312</v>
      </c>
      <c r="E175" s="10" t="s">
        <v>169</v>
      </c>
      <c r="F175" s="62"/>
      <c r="G175" s="63" t="s">
        <v>191</v>
      </c>
      <c r="H175" s="23" t="s">
        <v>9</v>
      </c>
      <c r="J175" s="37"/>
      <c r="K175" s="37"/>
    </row>
    <row r="176" spans="1:11" ht="15" customHeight="1" x14ac:dyDescent="0.25">
      <c r="A176" s="7" t="s">
        <v>69</v>
      </c>
      <c r="B176" s="8" t="s">
        <v>52</v>
      </c>
      <c r="C176" s="9">
        <v>42273</v>
      </c>
      <c r="D176" s="8" t="s">
        <v>313</v>
      </c>
      <c r="E176" s="10" t="s">
        <v>70</v>
      </c>
      <c r="F176" s="62" t="s">
        <v>191</v>
      </c>
      <c r="G176" s="63"/>
      <c r="H176" s="23" t="s">
        <v>9</v>
      </c>
      <c r="J176" s="37"/>
      <c r="K176" s="37"/>
    </row>
    <row r="177" spans="1:11" ht="15" customHeight="1" x14ac:dyDescent="0.25">
      <c r="A177" s="7" t="s">
        <v>71</v>
      </c>
      <c r="B177" s="8" t="s">
        <v>52</v>
      </c>
      <c r="C177" s="9">
        <v>42291</v>
      </c>
      <c r="D177" s="8" t="s">
        <v>314</v>
      </c>
      <c r="E177" s="10" t="s">
        <v>72</v>
      </c>
      <c r="F177" s="62" t="s">
        <v>191</v>
      </c>
      <c r="G177" s="63"/>
      <c r="H177" s="23" t="s">
        <v>9</v>
      </c>
      <c r="J177" s="37"/>
      <c r="K177" s="37"/>
    </row>
    <row r="178" spans="1:11" ht="15" customHeight="1" x14ac:dyDescent="0.25">
      <c r="A178" s="7" t="s">
        <v>190</v>
      </c>
      <c r="B178" s="8" t="s">
        <v>52</v>
      </c>
      <c r="C178" s="9">
        <v>42291</v>
      </c>
      <c r="D178" s="8" t="s">
        <v>315</v>
      </c>
      <c r="E178" s="10" t="s">
        <v>173</v>
      </c>
      <c r="F178" s="62" t="s">
        <v>191</v>
      </c>
      <c r="G178" s="63"/>
      <c r="H178" s="23" t="s">
        <v>9</v>
      </c>
      <c r="J178" s="37"/>
      <c r="K178" s="37"/>
    </row>
    <row r="179" spans="1:11" ht="15" customHeight="1" thickBot="1" x14ac:dyDescent="0.3">
      <c r="A179" s="24" t="s">
        <v>183</v>
      </c>
      <c r="B179" s="25" t="s">
        <v>52</v>
      </c>
      <c r="C179" s="26">
        <v>42298</v>
      </c>
      <c r="D179" s="25" t="s">
        <v>316</v>
      </c>
      <c r="E179" s="27" t="s">
        <v>91</v>
      </c>
      <c r="F179" s="64" t="s">
        <v>191</v>
      </c>
      <c r="G179" s="65"/>
      <c r="H179" s="28" t="s">
        <v>9</v>
      </c>
      <c r="J179" s="37"/>
      <c r="K179" s="37"/>
    </row>
    <row r="180" spans="1:11" ht="26.25" thickBot="1" x14ac:dyDescent="0.35">
      <c r="A180" s="14" t="s">
        <v>319</v>
      </c>
      <c r="B180" s="15"/>
      <c r="C180" s="16"/>
      <c r="D180" s="5"/>
      <c r="E180" s="16"/>
      <c r="F180" s="45" t="s">
        <v>317</v>
      </c>
      <c r="G180" s="66" t="s">
        <v>318</v>
      </c>
      <c r="H180" s="67" t="s">
        <v>5</v>
      </c>
      <c r="J180" s="46"/>
    </row>
    <row r="181" spans="1:11" ht="15" customHeight="1" x14ac:dyDescent="0.25">
      <c r="A181" s="68" t="s">
        <v>320</v>
      </c>
      <c r="B181" s="69" t="s">
        <v>321</v>
      </c>
      <c r="C181" s="70" t="s">
        <v>322</v>
      </c>
      <c r="D181" s="71" t="s">
        <v>323</v>
      </c>
      <c r="E181" s="72" t="s">
        <v>324</v>
      </c>
      <c r="F181" s="62" t="s">
        <v>191</v>
      </c>
      <c r="G181" s="63"/>
      <c r="H181" s="23" t="s">
        <v>420</v>
      </c>
      <c r="J181" s="37"/>
      <c r="K181" s="37"/>
    </row>
    <row r="182" spans="1:11" ht="15" customHeight="1" x14ac:dyDescent="0.25">
      <c r="A182" s="73" t="s">
        <v>325</v>
      </c>
      <c r="B182" s="74" t="s">
        <v>321</v>
      </c>
      <c r="C182" s="75" t="s">
        <v>326</v>
      </c>
      <c r="D182" s="76" t="s">
        <v>327</v>
      </c>
      <c r="E182" s="77" t="s">
        <v>328</v>
      </c>
      <c r="F182" s="62" t="s">
        <v>191</v>
      </c>
      <c r="G182" s="63"/>
      <c r="H182" s="23" t="s">
        <v>420</v>
      </c>
      <c r="J182" s="37"/>
      <c r="K182" s="37"/>
    </row>
    <row r="183" spans="1:11" ht="15" customHeight="1" x14ac:dyDescent="0.25">
      <c r="A183" s="73" t="s">
        <v>329</v>
      </c>
      <c r="B183" s="74" t="s">
        <v>321</v>
      </c>
      <c r="C183" s="75" t="s">
        <v>330</v>
      </c>
      <c r="D183" s="76" t="s">
        <v>327</v>
      </c>
      <c r="E183" s="77" t="s">
        <v>331</v>
      </c>
      <c r="F183" s="62" t="s">
        <v>191</v>
      </c>
      <c r="G183" s="63"/>
      <c r="H183" s="23" t="s">
        <v>420</v>
      </c>
      <c r="J183" s="37"/>
      <c r="K183" s="37"/>
    </row>
    <row r="184" spans="1:11" ht="15" customHeight="1" x14ac:dyDescent="0.25">
      <c r="A184" s="73" t="s">
        <v>332</v>
      </c>
      <c r="B184" s="74" t="s">
        <v>321</v>
      </c>
      <c r="C184" s="75" t="s">
        <v>333</v>
      </c>
      <c r="D184" s="76" t="s">
        <v>327</v>
      </c>
      <c r="E184" s="77" t="s">
        <v>328</v>
      </c>
      <c r="F184" s="62"/>
      <c r="G184" s="63" t="s">
        <v>191</v>
      </c>
      <c r="H184" s="23" t="s">
        <v>420</v>
      </c>
      <c r="J184" s="37"/>
      <c r="K184" s="37"/>
    </row>
    <row r="185" spans="1:11" ht="15" customHeight="1" x14ac:dyDescent="0.25">
      <c r="A185" s="73" t="s">
        <v>334</v>
      </c>
      <c r="B185" s="74" t="s">
        <v>321</v>
      </c>
      <c r="C185" s="75" t="s">
        <v>335</v>
      </c>
      <c r="D185" s="76" t="s">
        <v>327</v>
      </c>
      <c r="E185" s="77" t="s">
        <v>331</v>
      </c>
      <c r="F185" s="62"/>
      <c r="G185" s="63" t="s">
        <v>191</v>
      </c>
      <c r="H185" s="23" t="s">
        <v>420</v>
      </c>
      <c r="J185" s="37"/>
      <c r="K185" s="37"/>
    </row>
    <row r="186" spans="1:11" ht="15" customHeight="1" x14ac:dyDescent="0.25">
      <c r="A186" s="73" t="s">
        <v>336</v>
      </c>
      <c r="B186" s="74" t="s">
        <v>321</v>
      </c>
      <c r="C186" s="75" t="s">
        <v>337</v>
      </c>
      <c r="D186" s="76" t="s">
        <v>327</v>
      </c>
      <c r="E186" s="77" t="s">
        <v>328</v>
      </c>
      <c r="F186" s="62"/>
      <c r="G186" s="63" t="s">
        <v>191</v>
      </c>
      <c r="H186" s="23" t="s">
        <v>420</v>
      </c>
      <c r="J186" s="37"/>
      <c r="K186" s="37"/>
    </row>
    <row r="187" spans="1:11" ht="15" customHeight="1" x14ac:dyDescent="0.25">
      <c r="A187" s="73" t="s">
        <v>338</v>
      </c>
      <c r="B187" s="74" t="s">
        <v>321</v>
      </c>
      <c r="C187" s="75" t="s">
        <v>339</v>
      </c>
      <c r="D187" s="76" t="s">
        <v>327</v>
      </c>
      <c r="E187" s="77" t="s">
        <v>331</v>
      </c>
      <c r="F187" s="62"/>
      <c r="G187" s="63" t="s">
        <v>191</v>
      </c>
      <c r="H187" s="23" t="s">
        <v>420</v>
      </c>
      <c r="J187" s="37"/>
      <c r="K187" s="37"/>
    </row>
    <row r="188" spans="1:11" ht="15" customHeight="1" x14ac:dyDescent="0.25">
      <c r="A188" s="73" t="s">
        <v>340</v>
      </c>
      <c r="B188" s="74" t="s">
        <v>321</v>
      </c>
      <c r="C188" s="75" t="s">
        <v>341</v>
      </c>
      <c r="D188" s="76" t="s">
        <v>327</v>
      </c>
      <c r="E188" s="77" t="s">
        <v>328</v>
      </c>
      <c r="F188" s="62"/>
      <c r="G188" s="63" t="s">
        <v>191</v>
      </c>
      <c r="H188" s="23" t="s">
        <v>420</v>
      </c>
      <c r="J188" s="37"/>
      <c r="K188" s="37"/>
    </row>
    <row r="189" spans="1:11" ht="15" customHeight="1" x14ac:dyDescent="0.25">
      <c r="A189" s="73" t="s">
        <v>342</v>
      </c>
      <c r="B189" s="74" t="s">
        <v>321</v>
      </c>
      <c r="C189" s="75" t="s">
        <v>343</v>
      </c>
      <c r="D189" s="76" t="s">
        <v>327</v>
      </c>
      <c r="E189" s="77" t="s">
        <v>331</v>
      </c>
      <c r="F189" s="62"/>
      <c r="G189" s="63" t="s">
        <v>191</v>
      </c>
      <c r="H189" s="23" t="s">
        <v>420</v>
      </c>
      <c r="J189" s="37"/>
      <c r="K189" s="37"/>
    </row>
    <row r="190" spans="1:11" ht="15" customHeight="1" x14ac:dyDescent="0.25">
      <c r="A190" s="78" t="s">
        <v>344</v>
      </c>
      <c r="B190" s="79" t="s">
        <v>321</v>
      </c>
      <c r="C190" s="75" t="s">
        <v>345</v>
      </c>
      <c r="D190" s="76" t="s">
        <v>327</v>
      </c>
      <c r="E190" s="80" t="s">
        <v>328</v>
      </c>
      <c r="F190" s="62"/>
      <c r="G190" s="63" t="s">
        <v>191</v>
      </c>
      <c r="H190" s="23" t="s">
        <v>420</v>
      </c>
      <c r="J190" s="37"/>
      <c r="K190" s="37"/>
    </row>
    <row r="191" spans="1:11" ht="15" customHeight="1" x14ac:dyDescent="0.25">
      <c r="A191" s="78" t="s">
        <v>346</v>
      </c>
      <c r="B191" s="79" t="s">
        <v>321</v>
      </c>
      <c r="C191" s="75" t="s">
        <v>347</v>
      </c>
      <c r="D191" s="76" t="s">
        <v>327</v>
      </c>
      <c r="E191" s="80" t="s">
        <v>331</v>
      </c>
      <c r="F191" s="62"/>
      <c r="G191" s="63" t="s">
        <v>191</v>
      </c>
      <c r="H191" s="23" t="s">
        <v>420</v>
      </c>
      <c r="J191" s="37"/>
      <c r="K191" s="37"/>
    </row>
    <row r="192" spans="1:11" ht="15" customHeight="1" x14ac:dyDescent="0.25">
      <c r="A192" s="78" t="s">
        <v>348</v>
      </c>
      <c r="B192" s="79" t="s">
        <v>321</v>
      </c>
      <c r="C192" s="75" t="s">
        <v>349</v>
      </c>
      <c r="D192" s="76" t="s">
        <v>327</v>
      </c>
      <c r="E192" s="80" t="s">
        <v>328</v>
      </c>
      <c r="F192" s="62"/>
      <c r="G192" s="63" t="s">
        <v>191</v>
      </c>
      <c r="H192" s="23" t="s">
        <v>420</v>
      </c>
      <c r="J192" s="37"/>
      <c r="K192" s="37"/>
    </row>
    <row r="193" spans="1:11" ht="15" customHeight="1" x14ac:dyDescent="0.25">
      <c r="A193" s="78" t="s">
        <v>350</v>
      </c>
      <c r="B193" s="79" t="s">
        <v>321</v>
      </c>
      <c r="C193" s="75" t="s">
        <v>351</v>
      </c>
      <c r="D193" s="76" t="s">
        <v>327</v>
      </c>
      <c r="E193" s="80" t="s">
        <v>331</v>
      </c>
      <c r="F193" s="62"/>
      <c r="G193" s="63" t="s">
        <v>191</v>
      </c>
      <c r="H193" s="23" t="s">
        <v>420</v>
      </c>
      <c r="J193" s="37"/>
      <c r="K193" s="37"/>
    </row>
    <row r="194" spans="1:11" ht="15" customHeight="1" x14ac:dyDescent="0.25">
      <c r="A194" s="78" t="s">
        <v>352</v>
      </c>
      <c r="B194" s="79" t="s">
        <v>321</v>
      </c>
      <c r="C194" s="75" t="s">
        <v>353</v>
      </c>
      <c r="D194" s="76" t="s">
        <v>327</v>
      </c>
      <c r="E194" s="80" t="s">
        <v>328</v>
      </c>
      <c r="F194" s="62"/>
      <c r="G194" s="63" t="s">
        <v>191</v>
      </c>
      <c r="H194" s="23" t="s">
        <v>420</v>
      </c>
      <c r="J194" s="37"/>
      <c r="K194" s="37"/>
    </row>
    <row r="195" spans="1:11" ht="15" customHeight="1" x14ac:dyDescent="0.25">
      <c r="A195" s="78" t="s">
        <v>354</v>
      </c>
      <c r="B195" s="79" t="s">
        <v>321</v>
      </c>
      <c r="C195" s="75" t="s">
        <v>355</v>
      </c>
      <c r="D195" s="76" t="s">
        <v>327</v>
      </c>
      <c r="E195" s="80" t="s">
        <v>331</v>
      </c>
      <c r="F195" s="62"/>
      <c r="G195" s="63" t="s">
        <v>191</v>
      </c>
      <c r="H195" s="23" t="s">
        <v>420</v>
      </c>
      <c r="J195" s="37"/>
      <c r="K195" s="37"/>
    </row>
    <row r="196" spans="1:11" ht="15" customHeight="1" x14ac:dyDescent="0.25">
      <c r="A196" s="78" t="s">
        <v>356</v>
      </c>
      <c r="B196" s="79" t="s">
        <v>321</v>
      </c>
      <c r="C196" s="75" t="s">
        <v>357</v>
      </c>
      <c r="D196" s="76" t="s">
        <v>327</v>
      </c>
      <c r="E196" s="80" t="s">
        <v>328</v>
      </c>
      <c r="F196" s="62"/>
      <c r="G196" s="63" t="s">
        <v>191</v>
      </c>
      <c r="H196" s="23" t="s">
        <v>420</v>
      </c>
      <c r="J196" s="37"/>
      <c r="K196" s="37"/>
    </row>
    <row r="197" spans="1:11" ht="15" customHeight="1" x14ac:dyDescent="0.25">
      <c r="A197" s="78" t="s">
        <v>358</v>
      </c>
      <c r="B197" s="79" t="s">
        <v>321</v>
      </c>
      <c r="C197" s="75" t="s">
        <v>359</v>
      </c>
      <c r="D197" s="76" t="s">
        <v>327</v>
      </c>
      <c r="E197" s="80" t="s">
        <v>331</v>
      </c>
      <c r="F197" s="62"/>
      <c r="G197" s="63" t="s">
        <v>191</v>
      </c>
      <c r="H197" s="23" t="s">
        <v>420</v>
      </c>
      <c r="J197" s="37"/>
      <c r="K197" s="37"/>
    </row>
    <row r="198" spans="1:11" ht="15" customHeight="1" x14ac:dyDescent="0.25">
      <c r="A198" s="78" t="s">
        <v>360</v>
      </c>
      <c r="B198" s="79" t="s">
        <v>321</v>
      </c>
      <c r="C198" s="75" t="s">
        <v>361</v>
      </c>
      <c r="D198" s="76" t="s">
        <v>327</v>
      </c>
      <c r="E198" s="80" t="s">
        <v>328</v>
      </c>
      <c r="F198" s="62"/>
      <c r="G198" s="63" t="s">
        <v>191</v>
      </c>
      <c r="H198" s="23" t="s">
        <v>420</v>
      </c>
      <c r="J198" s="37"/>
      <c r="K198" s="37"/>
    </row>
    <row r="199" spans="1:11" ht="15" customHeight="1" x14ac:dyDescent="0.25">
      <c r="A199" s="78" t="s">
        <v>362</v>
      </c>
      <c r="B199" s="79" t="s">
        <v>321</v>
      </c>
      <c r="C199" s="75" t="s">
        <v>363</v>
      </c>
      <c r="D199" s="76" t="s">
        <v>327</v>
      </c>
      <c r="E199" s="80" t="s">
        <v>331</v>
      </c>
      <c r="F199" s="62"/>
      <c r="G199" s="63" t="s">
        <v>191</v>
      </c>
      <c r="H199" s="23" t="s">
        <v>420</v>
      </c>
      <c r="J199" s="37"/>
      <c r="K199" s="37"/>
    </row>
    <row r="200" spans="1:11" ht="15" customHeight="1" x14ac:dyDescent="0.25">
      <c r="A200" s="78" t="s">
        <v>364</v>
      </c>
      <c r="B200" s="79" t="s">
        <v>321</v>
      </c>
      <c r="C200" s="75" t="s">
        <v>365</v>
      </c>
      <c r="D200" s="76" t="s">
        <v>327</v>
      </c>
      <c r="E200" s="80" t="s">
        <v>328</v>
      </c>
      <c r="F200" s="62"/>
      <c r="G200" s="63" t="s">
        <v>191</v>
      </c>
      <c r="H200" s="23" t="s">
        <v>420</v>
      </c>
      <c r="J200" s="37"/>
      <c r="K200" s="37"/>
    </row>
    <row r="201" spans="1:11" ht="15" customHeight="1" x14ac:dyDescent="0.25">
      <c r="A201" s="78" t="s">
        <v>366</v>
      </c>
      <c r="B201" s="79" t="s">
        <v>321</v>
      </c>
      <c r="C201" s="75" t="s">
        <v>367</v>
      </c>
      <c r="D201" s="76" t="s">
        <v>327</v>
      </c>
      <c r="E201" s="80" t="s">
        <v>331</v>
      </c>
      <c r="F201" s="62" t="s">
        <v>191</v>
      </c>
      <c r="G201" s="63"/>
      <c r="H201" s="23" t="s">
        <v>420</v>
      </c>
      <c r="J201" s="37"/>
      <c r="K201" s="37"/>
    </row>
    <row r="202" spans="1:11" ht="15" customHeight="1" x14ac:dyDescent="0.25">
      <c r="A202" s="78" t="s">
        <v>368</v>
      </c>
      <c r="B202" s="79" t="s">
        <v>321</v>
      </c>
      <c r="C202" s="75" t="s">
        <v>369</v>
      </c>
      <c r="D202" s="76" t="s">
        <v>327</v>
      </c>
      <c r="E202" s="80" t="s">
        <v>328</v>
      </c>
      <c r="F202" s="62" t="s">
        <v>191</v>
      </c>
      <c r="G202" s="63"/>
      <c r="H202" s="23" t="s">
        <v>420</v>
      </c>
      <c r="J202" s="37"/>
      <c r="K202" s="37"/>
    </row>
    <row r="203" spans="1:11" ht="15" customHeight="1" x14ac:dyDescent="0.25">
      <c r="A203" s="78" t="s">
        <v>370</v>
      </c>
      <c r="B203" s="79" t="s">
        <v>321</v>
      </c>
      <c r="C203" s="75" t="s">
        <v>371</v>
      </c>
      <c r="D203" s="76" t="s">
        <v>327</v>
      </c>
      <c r="E203" s="80" t="s">
        <v>331</v>
      </c>
      <c r="F203" s="62" t="s">
        <v>191</v>
      </c>
      <c r="G203" s="63"/>
      <c r="H203" s="23" t="s">
        <v>420</v>
      </c>
      <c r="J203" s="37"/>
      <c r="K203" s="37"/>
    </row>
    <row r="204" spans="1:11" ht="15" customHeight="1" x14ac:dyDescent="0.25">
      <c r="A204" s="78" t="s">
        <v>372</v>
      </c>
      <c r="B204" s="79" t="s">
        <v>321</v>
      </c>
      <c r="C204" s="75" t="s">
        <v>373</v>
      </c>
      <c r="D204" s="81" t="s">
        <v>374</v>
      </c>
      <c r="E204" s="80" t="s">
        <v>375</v>
      </c>
      <c r="F204" s="62" t="s">
        <v>191</v>
      </c>
      <c r="G204" s="63"/>
      <c r="H204" s="23" t="s">
        <v>420</v>
      </c>
      <c r="J204" s="37"/>
      <c r="K204" s="37"/>
    </row>
    <row r="205" spans="1:11" ht="15" customHeight="1" x14ac:dyDescent="0.25">
      <c r="A205" s="78" t="s">
        <v>376</v>
      </c>
      <c r="B205" s="79" t="s">
        <v>321</v>
      </c>
      <c r="C205" s="75" t="s">
        <v>373</v>
      </c>
      <c r="D205" s="81" t="s">
        <v>377</v>
      </c>
      <c r="E205" s="80" t="s">
        <v>378</v>
      </c>
      <c r="F205" s="62" t="s">
        <v>191</v>
      </c>
      <c r="G205" s="63"/>
      <c r="H205" s="23" t="s">
        <v>420</v>
      </c>
      <c r="J205" s="37"/>
      <c r="K205" s="37"/>
    </row>
    <row r="206" spans="1:11" ht="15" customHeight="1" x14ac:dyDescent="0.25">
      <c r="A206" s="87" t="s">
        <v>379</v>
      </c>
      <c r="B206" s="88" t="s">
        <v>380</v>
      </c>
      <c r="C206" s="89" t="s">
        <v>326</v>
      </c>
      <c r="D206" s="90" t="s">
        <v>327</v>
      </c>
      <c r="E206" s="91" t="s">
        <v>381</v>
      </c>
      <c r="F206" s="62" t="s">
        <v>191</v>
      </c>
      <c r="G206" s="63"/>
      <c r="H206" s="23" t="s">
        <v>420</v>
      </c>
      <c r="J206" s="37"/>
      <c r="K206" s="37"/>
    </row>
    <row r="207" spans="1:11" ht="15" customHeight="1" x14ac:dyDescent="0.25">
      <c r="A207" s="78" t="s">
        <v>382</v>
      </c>
      <c r="B207" s="79" t="s">
        <v>380</v>
      </c>
      <c r="C207" s="86" t="s">
        <v>330</v>
      </c>
      <c r="D207" s="76" t="s">
        <v>327</v>
      </c>
      <c r="E207" s="80" t="s">
        <v>383</v>
      </c>
      <c r="F207" s="62" t="s">
        <v>191</v>
      </c>
      <c r="G207" s="63" t="s">
        <v>191</v>
      </c>
      <c r="H207" s="23" t="s">
        <v>420</v>
      </c>
      <c r="J207" s="37"/>
      <c r="K207" s="37"/>
    </row>
    <row r="208" spans="1:11" ht="15" customHeight="1" x14ac:dyDescent="0.25">
      <c r="A208" s="78" t="s">
        <v>384</v>
      </c>
      <c r="B208" s="79" t="s">
        <v>380</v>
      </c>
      <c r="C208" s="86" t="s">
        <v>337</v>
      </c>
      <c r="D208" s="76" t="s">
        <v>327</v>
      </c>
      <c r="E208" s="80" t="s">
        <v>381</v>
      </c>
      <c r="F208" s="62"/>
      <c r="G208" s="63" t="s">
        <v>191</v>
      </c>
      <c r="H208" s="23" t="s">
        <v>420</v>
      </c>
      <c r="J208" s="37"/>
      <c r="K208" s="37"/>
    </row>
    <row r="209" spans="1:11" ht="15" customHeight="1" x14ac:dyDescent="0.25">
      <c r="A209" s="78" t="s">
        <v>385</v>
      </c>
      <c r="B209" s="79" t="s">
        <v>380</v>
      </c>
      <c r="C209" s="86" t="s">
        <v>339</v>
      </c>
      <c r="D209" s="76" t="s">
        <v>327</v>
      </c>
      <c r="E209" s="80" t="s">
        <v>383</v>
      </c>
      <c r="F209" s="62"/>
      <c r="G209" s="63" t="s">
        <v>191</v>
      </c>
      <c r="H209" s="23" t="s">
        <v>420</v>
      </c>
      <c r="J209" s="37"/>
      <c r="K209" s="37"/>
    </row>
    <row r="210" spans="1:11" ht="15" customHeight="1" x14ac:dyDescent="0.25">
      <c r="A210" s="78" t="s">
        <v>386</v>
      </c>
      <c r="B210" s="79" t="s">
        <v>380</v>
      </c>
      <c r="C210" s="86" t="s">
        <v>345</v>
      </c>
      <c r="D210" s="76" t="s">
        <v>327</v>
      </c>
      <c r="E210" s="80" t="s">
        <v>381</v>
      </c>
      <c r="F210" s="62"/>
      <c r="G210" s="63" t="s">
        <v>191</v>
      </c>
      <c r="H210" s="23" t="s">
        <v>420</v>
      </c>
      <c r="J210" s="37"/>
      <c r="K210" s="37"/>
    </row>
    <row r="211" spans="1:11" ht="15" customHeight="1" x14ac:dyDescent="0.25">
      <c r="A211" s="78" t="s">
        <v>387</v>
      </c>
      <c r="B211" s="79" t="s">
        <v>380</v>
      </c>
      <c r="C211" s="86" t="s">
        <v>347</v>
      </c>
      <c r="D211" s="76" t="s">
        <v>327</v>
      </c>
      <c r="E211" s="80" t="s">
        <v>383</v>
      </c>
      <c r="F211" s="62"/>
      <c r="G211" s="63" t="s">
        <v>191</v>
      </c>
      <c r="H211" s="23" t="s">
        <v>420</v>
      </c>
      <c r="J211" s="37"/>
      <c r="K211" s="37"/>
    </row>
    <row r="212" spans="1:11" ht="15" customHeight="1" x14ac:dyDescent="0.25">
      <c r="A212" s="78" t="s">
        <v>388</v>
      </c>
      <c r="B212" s="79" t="s">
        <v>380</v>
      </c>
      <c r="C212" s="86" t="s">
        <v>359</v>
      </c>
      <c r="D212" s="76" t="s">
        <v>327</v>
      </c>
      <c r="E212" s="80" t="s">
        <v>389</v>
      </c>
      <c r="F212" s="62"/>
      <c r="G212" s="63" t="s">
        <v>191</v>
      </c>
      <c r="H212" s="23" t="s">
        <v>420</v>
      </c>
      <c r="J212" s="37"/>
      <c r="K212" s="37"/>
    </row>
    <row r="213" spans="1:11" ht="15" customHeight="1" x14ac:dyDescent="0.25">
      <c r="A213" s="78" t="s">
        <v>390</v>
      </c>
      <c r="B213" s="79" t="s">
        <v>380</v>
      </c>
      <c r="C213" s="86" t="s">
        <v>361</v>
      </c>
      <c r="D213" s="76" t="s">
        <v>327</v>
      </c>
      <c r="E213" s="80" t="s">
        <v>381</v>
      </c>
      <c r="F213" s="62"/>
      <c r="G213" s="63" t="s">
        <v>191</v>
      </c>
      <c r="H213" s="23" t="s">
        <v>420</v>
      </c>
      <c r="J213" s="37"/>
      <c r="K213" s="37"/>
    </row>
    <row r="214" spans="1:11" ht="15" customHeight="1" x14ac:dyDescent="0.25">
      <c r="A214" s="78" t="s">
        <v>391</v>
      </c>
      <c r="B214" s="79" t="s">
        <v>380</v>
      </c>
      <c r="C214" s="86" t="s">
        <v>363</v>
      </c>
      <c r="D214" s="76" t="s">
        <v>327</v>
      </c>
      <c r="E214" s="80" t="s">
        <v>383</v>
      </c>
      <c r="F214" s="62"/>
      <c r="G214" s="63" t="s">
        <v>191</v>
      </c>
      <c r="H214" s="23" t="s">
        <v>420</v>
      </c>
      <c r="J214" s="37"/>
      <c r="K214" s="37"/>
    </row>
    <row r="215" spans="1:11" ht="15" customHeight="1" x14ac:dyDescent="0.25">
      <c r="A215" s="78" t="s">
        <v>392</v>
      </c>
      <c r="B215" s="79" t="s">
        <v>380</v>
      </c>
      <c r="C215" s="86" t="s">
        <v>365</v>
      </c>
      <c r="D215" s="76" t="s">
        <v>327</v>
      </c>
      <c r="E215" s="80" t="s">
        <v>381</v>
      </c>
      <c r="F215" s="62"/>
      <c r="G215" s="63" t="s">
        <v>191</v>
      </c>
      <c r="H215" s="23" t="s">
        <v>420</v>
      </c>
      <c r="J215" s="37"/>
      <c r="K215" s="37"/>
    </row>
    <row r="216" spans="1:11" ht="15" customHeight="1" x14ac:dyDescent="0.25">
      <c r="A216" s="78" t="s">
        <v>393</v>
      </c>
      <c r="B216" s="79" t="s">
        <v>380</v>
      </c>
      <c r="C216" s="86" t="s">
        <v>367</v>
      </c>
      <c r="D216" s="76" t="s">
        <v>327</v>
      </c>
      <c r="E216" s="80" t="s">
        <v>383</v>
      </c>
      <c r="F216" s="62" t="s">
        <v>191</v>
      </c>
      <c r="G216" s="63"/>
      <c r="H216" s="23" t="s">
        <v>420</v>
      </c>
      <c r="J216" s="37"/>
      <c r="K216" s="37"/>
    </row>
    <row r="217" spans="1:11" ht="15" customHeight="1" x14ac:dyDescent="0.25">
      <c r="A217" s="78" t="s">
        <v>394</v>
      </c>
      <c r="B217" s="79" t="s">
        <v>380</v>
      </c>
      <c r="C217" s="86" t="s">
        <v>369</v>
      </c>
      <c r="D217" s="76" t="s">
        <v>327</v>
      </c>
      <c r="E217" s="80" t="s">
        <v>381</v>
      </c>
      <c r="F217" s="62" t="s">
        <v>191</v>
      </c>
      <c r="G217" s="63"/>
      <c r="H217" s="23" t="s">
        <v>420</v>
      </c>
      <c r="J217" s="37"/>
      <c r="K217" s="37"/>
    </row>
    <row r="218" spans="1:11" ht="15" customHeight="1" x14ac:dyDescent="0.25">
      <c r="A218" s="78" t="s">
        <v>395</v>
      </c>
      <c r="B218" s="79" t="s">
        <v>380</v>
      </c>
      <c r="C218" s="86" t="s">
        <v>371</v>
      </c>
      <c r="D218" s="76" t="s">
        <v>327</v>
      </c>
      <c r="E218" s="80" t="s">
        <v>383</v>
      </c>
      <c r="F218" s="62" t="s">
        <v>191</v>
      </c>
      <c r="G218" s="63"/>
      <c r="H218" s="23" t="s">
        <v>420</v>
      </c>
      <c r="J218" s="37"/>
      <c r="K218" s="37"/>
    </row>
    <row r="219" spans="1:11" ht="15" customHeight="1" x14ac:dyDescent="0.25">
      <c r="A219" s="95" t="s">
        <v>396</v>
      </c>
      <c r="B219" s="96" t="s">
        <v>321</v>
      </c>
      <c r="C219" s="97">
        <v>42140</v>
      </c>
      <c r="D219" s="96" t="s">
        <v>397</v>
      </c>
      <c r="E219" s="98" t="s">
        <v>398</v>
      </c>
      <c r="F219" s="62" t="s">
        <v>191</v>
      </c>
      <c r="G219" s="63"/>
      <c r="H219" s="23" t="s">
        <v>420</v>
      </c>
      <c r="I219" s="34" t="s">
        <v>421</v>
      </c>
      <c r="J219" s="37"/>
      <c r="K219" s="37"/>
    </row>
    <row r="220" spans="1:11" ht="15" customHeight="1" x14ac:dyDescent="0.25">
      <c r="A220" s="78" t="s">
        <v>399</v>
      </c>
      <c r="B220" s="79" t="s">
        <v>321</v>
      </c>
      <c r="C220" s="75">
        <v>42147</v>
      </c>
      <c r="D220" s="79" t="s">
        <v>397</v>
      </c>
      <c r="E220" s="94" t="s">
        <v>389</v>
      </c>
      <c r="F220" s="62" t="s">
        <v>191</v>
      </c>
      <c r="G220" s="63"/>
      <c r="H220" s="23" t="s">
        <v>420</v>
      </c>
      <c r="I220" s="34" t="s">
        <v>421</v>
      </c>
      <c r="J220" s="37"/>
      <c r="K220" s="37"/>
    </row>
    <row r="221" spans="1:11" ht="15" customHeight="1" x14ac:dyDescent="0.25">
      <c r="A221" s="78" t="s">
        <v>400</v>
      </c>
      <c r="B221" s="79" t="s">
        <v>321</v>
      </c>
      <c r="C221" s="75">
        <v>42154</v>
      </c>
      <c r="D221" s="79" t="s">
        <v>397</v>
      </c>
      <c r="E221" s="94" t="s">
        <v>398</v>
      </c>
      <c r="F221" s="62"/>
      <c r="G221" s="63" t="s">
        <v>191</v>
      </c>
      <c r="H221" s="23" t="s">
        <v>420</v>
      </c>
      <c r="I221" s="34" t="s">
        <v>421</v>
      </c>
      <c r="J221" s="37"/>
      <c r="K221" s="37"/>
    </row>
    <row r="222" spans="1:11" ht="15" customHeight="1" x14ac:dyDescent="0.25">
      <c r="A222" s="78" t="s">
        <v>401</v>
      </c>
      <c r="B222" s="79" t="s">
        <v>321</v>
      </c>
      <c r="C222" s="75">
        <v>42161</v>
      </c>
      <c r="D222" s="79" t="s">
        <v>397</v>
      </c>
      <c r="E222" s="94" t="s">
        <v>389</v>
      </c>
      <c r="F222" s="62"/>
      <c r="G222" s="63" t="s">
        <v>191</v>
      </c>
      <c r="H222" s="23" t="s">
        <v>420</v>
      </c>
      <c r="I222" s="34" t="s">
        <v>421</v>
      </c>
      <c r="J222" s="37"/>
      <c r="K222" s="37"/>
    </row>
    <row r="223" spans="1:11" ht="15" customHeight="1" x14ac:dyDescent="0.25">
      <c r="A223" s="73" t="s">
        <v>402</v>
      </c>
      <c r="B223" s="79" t="s">
        <v>321</v>
      </c>
      <c r="C223" s="75">
        <v>42168</v>
      </c>
      <c r="D223" s="79" t="s">
        <v>397</v>
      </c>
      <c r="E223" s="94" t="s">
        <v>398</v>
      </c>
      <c r="F223" s="62"/>
      <c r="G223" s="63" t="s">
        <v>191</v>
      </c>
      <c r="H223" s="23" t="s">
        <v>420</v>
      </c>
      <c r="I223" s="34" t="s">
        <v>421</v>
      </c>
      <c r="J223" s="37"/>
      <c r="K223" s="37"/>
    </row>
    <row r="224" spans="1:11" ht="15" customHeight="1" x14ac:dyDescent="0.25">
      <c r="A224" s="73" t="s">
        <v>403</v>
      </c>
      <c r="B224" s="79" t="s">
        <v>321</v>
      </c>
      <c r="C224" s="75">
        <v>42175</v>
      </c>
      <c r="D224" s="79" t="s">
        <v>397</v>
      </c>
      <c r="E224" s="94" t="s">
        <v>389</v>
      </c>
      <c r="F224" s="62"/>
      <c r="G224" s="63" t="s">
        <v>191</v>
      </c>
      <c r="H224" s="23" t="s">
        <v>420</v>
      </c>
      <c r="I224" s="34" t="s">
        <v>421</v>
      </c>
      <c r="J224" s="37"/>
      <c r="K224" s="37"/>
    </row>
    <row r="225" spans="1:11" ht="15" customHeight="1" x14ac:dyDescent="0.25">
      <c r="A225" s="73" t="s">
        <v>404</v>
      </c>
      <c r="B225" s="79" t="s">
        <v>321</v>
      </c>
      <c r="C225" s="75">
        <v>42182</v>
      </c>
      <c r="D225" s="79" t="s">
        <v>397</v>
      </c>
      <c r="E225" s="94" t="s">
        <v>398</v>
      </c>
      <c r="F225" s="62"/>
      <c r="G225" s="63" t="s">
        <v>191</v>
      </c>
      <c r="H225" s="23" t="s">
        <v>420</v>
      </c>
      <c r="I225" s="34" t="s">
        <v>421</v>
      </c>
      <c r="J225" s="37"/>
      <c r="K225" s="37"/>
    </row>
    <row r="226" spans="1:11" ht="15" customHeight="1" x14ac:dyDescent="0.25">
      <c r="A226" s="73" t="s">
        <v>405</v>
      </c>
      <c r="B226" s="79" t="s">
        <v>321</v>
      </c>
      <c r="C226" s="75">
        <v>42189</v>
      </c>
      <c r="D226" s="79" t="s">
        <v>397</v>
      </c>
      <c r="E226" s="94" t="s">
        <v>389</v>
      </c>
      <c r="F226" s="62"/>
      <c r="G226" s="63" t="s">
        <v>191</v>
      </c>
      <c r="H226" s="23" t="s">
        <v>420</v>
      </c>
      <c r="I226" s="34" t="s">
        <v>421</v>
      </c>
      <c r="J226" s="37"/>
      <c r="K226" s="37"/>
    </row>
    <row r="227" spans="1:11" ht="15" customHeight="1" x14ac:dyDescent="0.25">
      <c r="A227" s="73" t="s">
        <v>406</v>
      </c>
      <c r="B227" s="79" t="s">
        <v>321</v>
      </c>
      <c r="C227" s="75">
        <v>42196</v>
      </c>
      <c r="D227" s="79" t="s">
        <v>397</v>
      </c>
      <c r="E227" s="94" t="s">
        <v>398</v>
      </c>
      <c r="F227" s="62"/>
      <c r="G227" s="63" t="s">
        <v>191</v>
      </c>
      <c r="H227" s="23" t="s">
        <v>420</v>
      </c>
      <c r="I227" s="34" t="s">
        <v>421</v>
      </c>
      <c r="J227" s="37"/>
      <c r="K227" s="37"/>
    </row>
    <row r="228" spans="1:11" ht="15" customHeight="1" x14ac:dyDescent="0.25">
      <c r="A228" s="73" t="s">
        <v>407</v>
      </c>
      <c r="B228" s="79" t="s">
        <v>321</v>
      </c>
      <c r="C228" s="75">
        <v>42203</v>
      </c>
      <c r="D228" s="79" t="s">
        <v>397</v>
      </c>
      <c r="E228" s="94" t="s">
        <v>389</v>
      </c>
      <c r="F228" s="62"/>
      <c r="G228" s="63" t="s">
        <v>191</v>
      </c>
      <c r="H228" s="23" t="s">
        <v>420</v>
      </c>
      <c r="I228" s="34" t="s">
        <v>421</v>
      </c>
      <c r="J228" s="37"/>
      <c r="K228" s="37"/>
    </row>
    <row r="229" spans="1:11" ht="15" customHeight="1" x14ac:dyDescent="0.25">
      <c r="A229" s="73" t="s">
        <v>408</v>
      </c>
      <c r="B229" s="79" t="s">
        <v>321</v>
      </c>
      <c r="C229" s="75">
        <v>42210</v>
      </c>
      <c r="D229" s="79" t="s">
        <v>397</v>
      </c>
      <c r="E229" s="94" t="s">
        <v>398</v>
      </c>
      <c r="F229" s="62"/>
      <c r="G229" s="63" t="s">
        <v>191</v>
      </c>
      <c r="H229" s="23" t="s">
        <v>420</v>
      </c>
      <c r="I229" s="34" t="s">
        <v>421</v>
      </c>
      <c r="J229" s="37"/>
      <c r="K229" s="37"/>
    </row>
    <row r="230" spans="1:11" ht="15" customHeight="1" x14ac:dyDescent="0.25">
      <c r="A230" s="73" t="s">
        <v>409</v>
      </c>
      <c r="B230" s="79" t="s">
        <v>321</v>
      </c>
      <c r="C230" s="75">
        <v>42217</v>
      </c>
      <c r="D230" s="79" t="s">
        <v>397</v>
      </c>
      <c r="E230" s="94" t="s">
        <v>389</v>
      </c>
      <c r="F230" s="62"/>
      <c r="G230" s="63" t="s">
        <v>191</v>
      </c>
      <c r="H230" s="23" t="s">
        <v>420</v>
      </c>
      <c r="I230" s="34" t="s">
        <v>421</v>
      </c>
      <c r="J230" s="37"/>
      <c r="K230" s="37"/>
    </row>
    <row r="231" spans="1:11" ht="15" customHeight="1" x14ac:dyDescent="0.25">
      <c r="A231" s="73" t="s">
        <v>410</v>
      </c>
      <c r="B231" s="79" t="s">
        <v>321</v>
      </c>
      <c r="C231" s="75">
        <v>42224</v>
      </c>
      <c r="D231" s="79" t="s">
        <v>397</v>
      </c>
      <c r="E231" s="94" t="s">
        <v>398</v>
      </c>
      <c r="F231" s="62"/>
      <c r="G231" s="63" t="s">
        <v>191</v>
      </c>
      <c r="H231" s="23" t="s">
        <v>420</v>
      </c>
      <c r="I231" s="34" t="s">
        <v>421</v>
      </c>
      <c r="J231" s="37"/>
      <c r="K231" s="37"/>
    </row>
    <row r="232" spans="1:11" ht="15" customHeight="1" x14ac:dyDescent="0.25">
      <c r="A232" s="73" t="s">
        <v>411</v>
      </c>
      <c r="B232" s="79" t="s">
        <v>321</v>
      </c>
      <c r="C232" s="75">
        <v>42231</v>
      </c>
      <c r="D232" s="79" t="s">
        <v>397</v>
      </c>
      <c r="E232" s="94" t="s">
        <v>389</v>
      </c>
      <c r="F232" s="62"/>
      <c r="G232" s="63" t="s">
        <v>191</v>
      </c>
      <c r="H232" s="23" t="s">
        <v>420</v>
      </c>
      <c r="I232" s="34" t="s">
        <v>421</v>
      </c>
      <c r="J232" s="37"/>
      <c r="K232" s="37"/>
    </row>
    <row r="233" spans="1:11" ht="15" customHeight="1" x14ac:dyDescent="0.25">
      <c r="A233" s="73" t="s">
        <v>412</v>
      </c>
      <c r="B233" s="79" t="s">
        <v>321</v>
      </c>
      <c r="C233" s="75">
        <v>42238</v>
      </c>
      <c r="D233" s="79" t="s">
        <v>397</v>
      </c>
      <c r="E233" s="94" t="s">
        <v>398</v>
      </c>
      <c r="F233" s="62"/>
      <c r="G233" s="63" t="s">
        <v>191</v>
      </c>
      <c r="H233" s="23" t="s">
        <v>420</v>
      </c>
      <c r="I233" s="34" t="s">
        <v>421</v>
      </c>
      <c r="J233" s="37"/>
      <c r="K233" s="37"/>
    </row>
    <row r="234" spans="1:11" ht="15" customHeight="1" x14ac:dyDescent="0.25">
      <c r="A234" s="73" t="s">
        <v>413</v>
      </c>
      <c r="B234" s="79" t="s">
        <v>321</v>
      </c>
      <c r="C234" s="75">
        <v>42245</v>
      </c>
      <c r="D234" s="79" t="s">
        <v>397</v>
      </c>
      <c r="E234" s="94" t="s">
        <v>389</v>
      </c>
      <c r="F234" s="62"/>
      <c r="G234" s="63" t="s">
        <v>191</v>
      </c>
      <c r="H234" s="23" t="s">
        <v>420</v>
      </c>
      <c r="I234" s="34" t="s">
        <v>421</v>
      </c>
      <c r="J234" s="37"/>
      <c r="K234" s="37"/>
    </row>
    <row r="235" spans="1:11" ht="15" customHeight="1" x14ac:dyDescent="0.25">
      <c r="A235" s="73" t="s">
        <v>414</v>
      </c>
      <c r="B235" s="79" t="s">
        <v>321</v>
      </c>
      <c r="C235" s="75">
        <v>42252</v>
      </c>
      <c r="D235" s="79" t="s">
        <v>397</v>
      </c>
      <c r="E235" s="94" t="s">
        <v>398</v>
      </c>
      <c r="F235" s="62"/>
      <c r="G235" s="63" t="s">
        <v>191</v>
      </c>
      <c r="H235" s="23" t="s">
        <v>420</v>
      </c>
      <c r="I235" s="34" t="s">
        <v>421</v>
      </c>
      <c r="J235" s="37"/>
      <c r="K235" s="37"/>
    </row>
    <row r="236" spans="1:11" ht="15" customHeight="1" x14ac:dyDescent="0.25">
      <c r="A236" s="73" t="s">
        <v>415</v>
      </c>
      <c r="B236" s="79" t="s">
        <v>321</v>
      </c>
      <c r="C236" s="75">
        <v>42259</v>
      </c>
      <c r="D236" s="79" t="s">
        <v>397</v>
      </c>
      <c r="E236" s="94" t="s">
        <v>389</v>
      </c>
      <c r="F236" s="62"/>
      <c r="G236" s="63" t="s">
        <v>191</v>
      </c>
      <c r="H236" s="23" t="s">
        <v>420</v>
      </c>
      <c r="I236" s="34" t="s">
        <v>421</v>
      </c>
      <c r="J236" s="37"/>
      <c r="K236" s="37"/>
    </row>
    <row r="237" spans="1:11" ht="15" customHeight="1" x14ac:dyDescent="0.25">
      <c r="A237" s="73" t="s">
        <v>416</v>
      </c>
      <c r="B237" s="79" t="s">
        <v>321</v>
      </c>
      <c r="C237" s="75">
        <v>42266</v>
      </c>
      <c r="D237" s="79" t="s">
        <v>397</v>
      </c>
      <c r="E237" s="94" t="s">
        <v>398</v>
      </c>
      <c r="F237" s="62" t="s">
        <v>191</v>
      </c>
      <c r="G237" s="63"/>
      <c r="H237" s="23" t="s">
        <v>420</v>
      </c>
      <c r="I237" s="34" t="s">
        <v>421</v>
      </c>
      <c r="J237" s="37"/>
      <c r="K237" s="37"/>
    </row>
    <row r="238" spans="1:11" ht="15" customHeight="1" x14ac:dyDescent="0.25">
      <c r="A238" s="73" t="s">
        <v>417</v>
      </c>
      <c r="B238" s="79" t="s">
        <v>321</v>
      </c>
      <c r="C238" s="75">
        <v>42273</v>
      </c>
      <c r="D238" s="79" t="s">
        <v>397</v>
      </c>
      <c r="E238" s="94" t="s">
        <v>389</v>
      </c>
      <c r="F238" s="62" t="s">
        <v>191</v>
      </c>
      <c r="G238" s="63"/>
      <c r="H238" s="23" t="s">
        <v>420</v>
      </c>
      <c r="I238" s="34" t="s">
        <v>421</v>
      </c>
      <c r="J238" s="37"/>
      <c r="K238" s="37"/>
    </row>
    <row r="239" spans="1:11" ht="15" customHeight="1" x14ac:dyDescent="0.25">
      <c r="A239" s="73" t="s">
        <v>418</v>
      </c>
      <c r="B239" s="79" t="s">
        <v>321</v>
      </c>
      <c r="C239" s="75">
        <v>42280</v>
      </c>
      <c r="D239" s="79" t="s">
        <v>397</v>
      </c>
      <c r="E239" s="94" t="s">
        <v>398</v>
      </c>
      <c r="F239" s="62" t="s">
        <v>191</v>
      </c>
      <c r="G239" s="63"/>
      <c r="H239" s="23" t="s">
        <v>420</v>
      </c>
      <c r="I239" s="34" t="s">
        <v>421</v>
      </c>
      <c r="J239" s="37"/>
      <c r="K239" s="37"/>
    </row>
    <row r="240" spans="1:11" ht="15" customHeight="1" x14ac:dyDescent="0.25">
      <c r="A240" s="95" t="s">
        <v>422</v>
      </c>
      <c r="B240" s="99" t="s">
        <v>380</v>
      </c>
      <c r="C240" s="97">
        <v>42140</v>
      </c>
      <c r="D240" s="96" t="s">
        <v>397</v>
      </c>
      <c r="E240" s="98" t="s">
        <v>389</v>
      </c>
      <c r="F240" s="62" t="s">
        <v>191</v>
      </c>
      <c r="G240" s="63"/>
      <c r="H240" s="23" t="s">
        <v>420</v>
      </c>
      <c r="I240" s="34" t="s">
        <v>421</v>
      </c>
      <c r="J240" s="37"/>
      <c r="K240" s="37"/>
    </row>
    <row r="241" spans="1:11" ht="15" customHeight="1" x14ac:dyDescent="0.25">
      <c r="A241" s="78" t="s">
        <v>423</v>
      </c>
      <c r="B241" s="74" t="s">
        <v>380</v>
      </c>
      <c r="C241" s="75">
        <v>42168</v>
      </c>
      <c r="D241" s="79" t="s">
        <v>397</v>
      </c>
      <c r="E241" s="94" t="s">
        <v>389</v>
      </c>
      <c r="F241" s="62"/>
      <c r="G241" s="63" t="s">
        <v>191</v>
      </c>
      <c r="H241" s="23" t="s">
        <v>420</v>
      </c>
      <c r="I241" s="34" t="s">
        <v>421</v>
      </c>
      <c r="J241" s="37"/>
      <c r="K241" s="37"/>
    </row>
    <row r="242" spans="1:11" ht="15" customHeight="1" x14ac:dyDescent="0.25">
      <c r="A242" s="78" t="s">
        <v>424</v>
      </c>
      <c r="B242" s="74" t="s">
        <v>380</v>
      </c>
      <c r="C242" s="75">
        <v>42196</v>
      </c>
      <c r="D242" s="79" t="s">
        <v>397</v>
      </c>
      <c r="E242" s="94" t="s">
        <v>389</v>
      </c>
      <c r="F242" s="62"/>
      <c r="G242" s="63" t="s">
        <v>191</v>
      </c>
      <c r="H242" s="23" t="s">
        <v>420</v>
      </c>
      <c r="I242" s="34" t="s">
        <v>421</v>
      </c>
      <c r="J242" s="37"/>
      <c r="K242" s="37"/>
    </row>
    <row r="243" spans="1:11" ht="15" customHeight="1" x14ac:dyDescent="0.25">
      <c r="A243" s="78" t="s">
        <v>425</v>
      </c>
      <c r="B243" s="74" t="s">
        <v>380</v>
      </c>
      <c r="C243" s="75">
        <v>42245</v>
      </c>
      <c r="D243" s="79" t="s">
        <v>397</v>
      </c>
      <c r="E243" s="94" t="s">
        <v>381</v>
      </c>
      <c r="F243" s="62"/>
      <c r="G243" s="63" t="s">
        <v>191</v>
      </c>
      <c r="H243" s="23" t="s">
        <v>420</v>
      </c>
      <c r="I243" s="34" t="s">
        <v>421</v>
      </c>
      <c r="J243" s="37"/>
      <c r="K243" s="37"/>
    </row>
    <row r="244" spans="1:11" ht="15" customHeight="1" x14ac:dyDescent="0.25">
      <c r="A244" s="78" t="s">
        <v>426</v>
      </c>
      <c r="B244" s="74" t="s">
        <v>380</v>
      </c>
      <c r="C244" s="75">
        <v>42252</v>
      </c>
      <c r="D244" s="79" t="s">
        <v>397</v>
      </c>
      <c r="E244" s="94" t="s">
        <v>389</v>
      </c>
      <c r="F244" s="62"/>
      <c r="G244" s="63" t="s">
        <v>191</v>
      </c>
      <c r="H244" s="23" t="s">
        <v>420</v>
      </c>
      <c r="I244" s="34" t="s">
        <v>421</v>
      </c>
      <c r="J244" s="37"/>
      <c r="K244" s="37"/>
    </row>
    <row r="245" spans="1:11" ht="15" customHeight="1" x14ac:dyDescent="0.25">
      <c r="A245" s="78" t="s">
        <v>427</v>
      </c>
      <c r="B245" s="74" t="s">
        <v>380</v>
      </c>
      <c r="C245" s="75">
        <v>42259</v>
      </c>
      <c r="D245" s="79" t="s">
        <v>397</v>
      </c>
      <c r="E245" s="94" t="s">
        <v>428</v>
      </c>
      <c r="F245" s="62"/>
      <c r="G245" s="63" t="s">
        <v>191</v>
      </c>
      <c r="H245" s="23" t="s">
        <v>420</v>
      </c>
      <c r="I245" s="34" t="s">
        <v>421</v>
      </c>
      <c r="J245" s="37"/>
      <c r="K245" s="37"/>
    </row>
    <row r="246" spans="1:11" ht="15" customHeight="1" x14ac:dyDescent="0.25">
      <c r="A246" s="78" t="s">
        <v>429</v>
      </c>
      <c r="B246" s="74" t="s">
        <v>380</v>
      </c>
      <c r="C246" s="75">
        <v>42266</v>
      </c>
      <c r="D246" s="79" t="s">
        <v>397</v>
      </c>
      <c r="E246" s="94" t="s">
        <v>389</v>
      </c>
      <c r="F246" s="62" t="s">
        <v>191</v>
      </c>
      <c r="G246" s="63"/>
      <c r="H246" s="23" t="s">
        <v>420</v>
      </c>
      <c r="I246" s="34" t="s">
        <v>421</v>
      </c>
      <c r="J246" s="37"/>
      <c r="K246" s="37"/>
    </row>
    <row r="247" spans="1:11" ht="15" customHeight="1" x14ac:dyDescent="0.25">
      <c r="A247" s="78" t="s">
        <v>430</v>
      </c>
      <c r="B247" s="74" t="s">
        <v>380</v>
      </c>
      <c r="C247" s="75">
        <v>42273</v>
      </c>
      <c r="D247" s="79" t="s">
        <v>397</v>
      </c>
      <c r="E247" s="94" t="s">
        <v>428</v>
      </c>
      <c r="F247" s="62" t="s">
        <v>191</v>
      </c>
      <c r="G247" s="63"/>
      <c r="H247" s="23" t="s">
        <v>420</v>
      </c>
      <c r="I247" s="34" t="s">
        <v>421</v>
      </c>
      <c r="J247" s="37"/>
      <c r="K247" s="37"/>
    </row>
    <row r="248" spans="1:11" ht="15" customHeight="1" thickBot="1" x14ac:dyDescent="0.3">
      <c r="A248" s="78" t="s">
        <v>431</v>
      </c>
      <c r="B248" s="74" t="s">
        <v>380</v>
      </c>
      <c r="C248" s="75">
        <v>42280</v>
      </c>
      <c r="D248" s="79" t="s">
        <v>397</v>
      </c>
      <c r="E248" s="94" t="s">
        <v>389</v>
      </c>
      <c r="F248" s="62" t="s">
        <v>191</v>
      </c>
      <c r="G248" s="63"/>
      <c r="H248" s="23" t="s">
        <v>420</v>
      </c>
      <c r="I248" s="34" t="s">
        <v>421</v>
      </c>
      <c r="J248" s="37"/>
      <c r="K248" s="37"/>
    </row>
    <row r="249" spans="1:11" ht="26.25" thickBot="1" x14ac:dyDescent="0.35">
      <c r="A249" s="14" t="s">
        <v>432</v>
      </c>
      <c r="B249" s="15"/>
      <c r="C249" s="16"/>
      <c r="D249" s="5"/>
      <c r="E249" s="16"/>
      <c r="F249" s="45" t="s">
        <v>317</v>
      </c>
      <c r="G249" s="66" t="s">
        <v>318</v>
      </c>
      <c r="H249" s="67" t="s">
        <v>5</v>
      </c>
      <c r="J249" s="46"/>
    </row>
    <row r="250" spans="1:11" ht="15" customHeight="1" x14ac:dyDescent="0.25">
      <c r="A250" s="92" t="s">
        <v>433</v>
      </c>
      <c r="B250" s="93" t="s">
        <v>380</v>
      </c>
      <c r="C250" s="100" t="s">
        <v>434</v>
      </c>
      <c r="D250" s="71" t="s">
        <v>435</v>
      </c>
      <c r="E250" s="101" t="s">
        <v>389</v>
      </c>
      <c r="F250" s="60" t="s">
        <v>191</v>
      </c>
      <c r="G250" s="61"/>
      <c r="H250" s="22" t="s">
        <v>419</v>
      </c>
      <c r="J250" s="37"/>
      <c r="K250" s="37"/>
    </row>
    <row r="251" spans="1:11" ht="15" customHeight="1" x14ac:dyDescent="0.25">
      <c r="A251" s="78" t="s">
        <v>436</v>
      </c>
      <c r="B251" s="79" t="s">
        <v>380</v>
      </c>
      <c r="C251" s="86" t="s">
        <v>437</v>
      </c>
      <c r="D251" s="76" t="s">
        <v>435</v>
      </c>
      <c r="E251" s="80" t="s">
        <v>389</v>
      </c>
      <c r="F251" s="62" t="s">
        <v>191</v>
      </c>
      <c r="G251" s="63"/>
      <c r="H251" s="23" t="s">
        <v>419</v>
      </c>
      <c r="J251" s="37"/>
      <c r="K251" s="37"/>
    </row>
    <row r="252" spans="1:11" ht="15" customHeight="1" x14ac:dyDescent="0.25">
      <c r="A252" s="78" t="s">
        <v>438</v>
      </c>
      <c r="B252" s="79" t="s">
        <v>380</v>
      </c>
      <c r="C252" s="86" t="s">
        <v>333</v>
      </c>
      <c r="D252" s="76" t="s">
        <v>435</v>
      </c>
      <c r="E252" s="80" t="s">
        <v>389</v>
      </c>
      <c r="F252" s="62"/>
      <c r="G252" s="63" t="s">
        <v>191</v>
      </c>
      <c r="H252" s="23" t="s">
        <v>419</v>
      </c>
      <c r="J252" s="37"/>
      <c r="K252" s="37"/>
    </row>
    <row r="253" spans="1:11" ht="15" customHeight="1" x14ac:dyDescent="0.25">
      <c r="A253" s="78" t="s">
        <v>439</v>
      </c>
      <c r="B253" s="79" t="s">
        <v>380</v>
      </c>
      <c r="C253" s="86" t="s">
        <v>335</v>
      </c>
      <c r="D253" s="76" t="s">
        <v>435</v>
      </c>
      <c r="E253" s="80" t="s">
        <v>389</v>
      </c>
      <c r="F253" s="62"/>
      <c r="G253" s="63" t="s">
        <v>191</v>
      </c>
      <c r="H253" s="23" t="s">
        <v>419</v>
      </c>
      <c r="J253" s="37"/>
      <c r="K253" s="37"/>
    </row>
    <row r="254" spans="1:11" ht="15" customHeight="1" x14ac:dyDescent="0.25">
      <c r="A254" s="78" t="s">
        <v>440</v>
      </c>
      <c r="B254" s="79" t="s">
        <v>380</v>
      </c>
      <c r="C254" s="86" t="s">
        <v>341</v>
      </c>
      <c r="D254" s="76" t="s">
        <v>435</v>
      </c>
      <c r="E254" s="80" t="s">
        <v>389</v>
      </c>
      <c r="F254" s="62"/>
      <c r="G254" s="63" t="s">
        <v>191</v>
      </c>
      <c r="H254" s="23" t="s">
        <v>419</v>
      </c>
      <c r="J254" s="37"/>
      <c r="K254" s="37"/>
    </row>
    <row r="255" spans="1:11" ht="15" customHeight="1" x14ac:dyDescent="0.25">
      <c r="A255" s="78" t="s">
        <v>441</v>
      </c>
      <c r="B255" s="79" t="s">
        <v>380</v>
      </c>
      <c r="C255" s="86" t="s">
        <v>343</v>
      </c>
      <c r="D255" s="76" t="s">
        <v>435</v>
      </c>
      <c r="E255" s="80" t="s">
        <v>389</v>
      </c>
      <c r="F255" s="62"/>
      <c r="G255" s="63" t="s">
        <v>191</v>
      </c>
      <c r="H255" s="23" t="s">
        <v>419</v>
      </c>
      <c r="J255" s="37"/>
      <c r="K255" s="37"/>
    </row>
    <row r="256" spans="1:11" ht="15" customHeight="1" x14ac:dyDescent="0.25">
      <c r="A256" s="78" t="s">
        <v>442</v>
      </c>
      <c r="B256" s="79" t="s">
        <v>380</v>
      </c>
      <c r="C256" s="75">
        <v>42133</v>
      </c>
      <c r="D256" s="76" t="s">
        <v>443</v>
      </c>
      <c r="E256" s="80" t="s">
        <v>381</v>
      </c>
      <c r="F256" s="62" t="s">
        <v>191</v>
      </c>
      <c r="G256" s="63"/>
      <c r="H256" s="23" t="s">
        <v>419</v>
      </c>
      <c r="J256" s="37"/>
      <c r="K256" s="37"/>
    </row>
    <row r="257" spans="1:11" ht="15" customHeight="1" x14ac:dyDescent="0.25">
      <c r="A257" s="78" t="s">
        <v>444</v>
      </c>
      <c r="B257" s="79" t="s">
        <v>380</v>
      </c>
      <c r="C257" s="75">
        <v>42147</v>
      </c>
      <c r="D257" s="76" t="s">
        <v>443</v>
      </c>
      <c r="E257" s="80" t="s">
        <v>383</v>
      </c>
      <c r="F257" s="62" t="s">
        <v>191</v>
      </c>
      <c r="G257" s="63"/>
      <c r="H257" s="23" t="s">
        <v>419</v>
      </c>
      <c r="J257" s="37"/>
      <c r="K257" s="37"/>
    </row>
    <row r="258" spans="1:11" ht="15" customHeight="1" x14ac:dyDescent="0.25">
      <c r="A258" s="78" t="s">
        <v>445</v>
      </c>
      <c r="B258" s="79" t="s">
        <v>380</v>
      </c>
      <c r="C258" s="75">
        <v>42161</v>
      </c>
      <c r="D258" s="76" t="s">
        <v>443</v>
      </c>
      <c r="E258" s="80" t="s">
        <v>381</v>
      </c>
      <c r="F258" s="62"/>
      <c r="G258" s="63" t="s">
        <v>191</v>
      </c>
      <c r="H258" s="23" t="s">
        <v>419</v>
      </c>
      <c r="J258" s="37"/>
      <c r="K258" s="37"/>
    </row>
    <row r="259" spans="1:11" ht="15" customHeight="1" x14ac:dyDescent="0.25">
      <c r="A259" s="78" t="s">
        <v>446</v>
      </c>
      <c r="B259" s="79" t="s">
        <v>380</v>
      </c>
      <c r="C259" s="75">
        <v>42175</v>
      </c>
      <c r="D259" s="76" t="s">
        <v>443</v>
      </c>
      <c r="E259" s="80" t="s">
        <v>383</v>
      </c>
      <c r="F259" s="62"/>
      <c r="G259" s="63" t="s">
        <v>191</v>
      </c>
      <c r="H259" s="23" t="s">
        <v>419</v>
      </c>
      <c r="J259" s="37"/>
      <c r="K259" s="37"/>
    </row>
    <row r="260" spans="1:11" ht="15" customHeight="1" thickBot="1" x14ac:dyDescent="0.3">
      <c r="A260" s="82" t="s">
        <v>447</v>
      </c>
      <c r="B260" s="83" t="s">
        <v>380</v>
      </c>
      <c r="C260" s="84">
        <v>42189</v>
      </c>
      <c r="D260" s="102" t="s">
        <v>443</v>
      </c>
      <c r="E260" s="85" t="s">
        <v>381</v>
      </c>
      <c r="F260" s="64"/>
      <c r="G260" s="65" t="s">
        <v>191</v>
      </c>
      <c r="H260" s="28" t="s">
        <v>419</v>
      </c>
      <c r="J260" s="37"/>
      <c r="K260" s="37"/>
    </row>
    <row r="261" spans="1:11" ht="26.25" thickBot="1" x14ac:dyDescent="0.35">
      <c r="A261" s="14" t="s">
        <v>605</v>
      </c>
      <c r="B261" s="15"/>
      <c r="C261" s="16"/>
      <c r="D261" s="5"/>
      <c r="E261" s="16"/>
      <c r="F261" s="45" t="s">
        <v>317</v>
      </c>
      <c r="G261" s="66" t="s">
        <v>318</v>
      </c>
      <c r="H261" s="67" t="s">
        <v>5</v>
      </c>
      <c r="J261" s="46"/>
    </row>
    <row r="262" spans="1:11" ht="15" customHeight="1" x14ac:dyDescent="0.25">
      <c r="A262" s="92" t="s">
        <v>448</v>
      </c>
      <c r="B262" s="93" t="s">
        <v>449</v>
      </c>
      <c r="C262" s="100">
        <v>42141</v>
      </c>
      <c r="D262" s="71" t="s">
        <v>450</v>
      </c>
      <c r="E262" s="101" t="s">
        <v>451</v>
      </c>
      <c r="F262" s="60" t="s">
        <v>191</v>
      </c>
      <c r="G262" s="61"/>
      <c r="H262" s="22" t="s">
        <v>604</v>
      </c>
      <c r="J262" s="37"/>
      <c r="K262" s="37"/>
    </row>
    <row r="263" spans="1:11" ht="15" customHeight="1" x14ac:dyDescent="0.25">
      <c r="A263" s="78" t="s">
        <v>452</v>
      </c>
      <c r="B263" s="79" t="s">
        <v>449</v>
      </c>
      <c r="C263" s="86">
        <v>42148</v>
      </c>
      <c r="D263" s="76" t="s">
        <v>453</v>
      </c>
      <c r="E263" s="80" t="s">
        <v>454</v>
      </c>
      <c r="F263" s="62" t="s">
        <v>191</v>
      </c>
      <c r="G263" s="63"/>
      <c r="H263" s="23" t="s">
        <v>604</v>
      </c>
      <c r="J263" s="37"/>
      <c r="K263" s="37"/>
    </row>
    <row r="264" spans="1:11" ht="15" customHeight="1" x14ac:dyDescent="0.25">
      <c r="A264" s="78" t="s">
        <v>455</v>
      </c>
      <c r="B264" s="79" t="s">
        <v>449</v>
      </c>
      <c r="C264" s="86">
        <v>42155</v>
      </c>
      <c r="D264" s="76" t="s">
        <v>450</v>
      </c>
      <c r="E264" s="80" t="s">
        <v>451</v>
      </c>
      <c r="F264" s="62"/>
      <c r="G264" s="63" t="s">
        <v>191</v>
      </c>
      <c r="H264" s="23" t="s">
        <v>604</v>
      </c>
      <c r="J264" s="37"/>
      <c r="K264" s="37"/>
    </row>
    <row r="265" spans="1:11" ht="15" customHeight="1" x14ac:dyDescent="0.25">
      <c r="A265" s="78" t="s">
        <v>456</v>
      </c>
      <c r="B265" s="79" t="s">
        <v>449</v>
      </c>
      <c r="C265" s="86">
        <v>42162</v>
      </c>
      <c r="D265" s="76" t="s">
        <v>453</v>
      </c>
      <c r="E265" s="80" t="s">
        <v>454</v>
      </c>
      <c r="F265" s="62"/>
      <c r="G265" s="63" t="s">
        <v>191</v>
      </c>
      <c r="H265" s="23" t="s">
        <v>604</v>
      </c>
      <c r="J265" s="37"/>
      <c r="K265" s="37"/>
    </row>
    <row r="266" spans="1:11" ht="15" customHeight="1" x14ac:dyDescent="0.25">
      <c r="A266" s="78" t="s">
        <v>457</v>
      </c>
      <c r="B266" s="79" t="s">
        <v>449</v>
      </c>
      <c r="C266" s="86">
        <v>42169</v>
      </c>
      <c r="D266" s="76" t="s">
        <v>450</v>
      </c>
      <c r="E266" s="80" t="s">
        <v>451</v>
      </c>
      <c r="F266" s="62"/>
      <c r="G266" s="63" t="s">
        <v>191</v>
      </c>
      <c r="H266" s="23" t="s">
        <v>604</v>
      </c>
      <c r="J266" s="37"/>
      <c r="K266" s="37"/>
    </row>
    <row r="267" spans="1:11" ht="15" customHeight="1" x14ac:dyDescent="0.25">
      <c r="A267" s="78" t="s">
        <v>458</v>
      </c>
      <c r="B267" s="79" t="s">
        <v>449</v>
      </c>
      <c r="C267" s="86">
        <v>42176</v>
      </c>
      <c r="D267" s="76" t="s">
        <v>453</v>
      </c>
      <c r="E267" s="80" t="s">
        <v>454</v>
      </c>
      <c r="F267" s="62"/>
      <c r="G267" s="63" t="s">
        <v>191</v>
      </c>
      <c r="H267" s="23" t="s">
        <v>604</v>
      </c>
      <c r="J267" s="37"/>
      <c r="K267" s="37"/>
    </row>
    <row r="268" spans="1:11" ht="15" customHeight="1" x14ac:dyDescent="0.25">
      <c r="A268" s="78" t="s">
        <v>459</v>
      </c>
      <c r="B268" s="79" t="s">
        <v>449</v>
      </c>
      <c r="C268" s="86">
        <v>42183</v>
      </c>
      <c r="D268" s="76" t="s">
        <v>450</v>
      </c>
      <c r="E268" s="80" t="s">
        <v>451</v>
      </c>
      <c r="F268" s="62"/>
      <c r="G268" s="63" t="s">
        <v>191</v>
      </c>
      <c r="H268" s="23" t="s">
        <v>604</v>
      </c>
      <c r="J268" s="37"/>
      <c r="K268" s="37"/>
    </row>
    <row r="269" spans="1:11" ht="15" customHeight="1" x14ac:dyDescent="0.25">
      <c r="A269" s="78" t="s">
        <v>460</v>
      </c>
      <c r="B269" s="79" t="s">
        <v>449</v>
      </c>
      <c r="C269" s="86">
        <v>42190</v>
      </c>
      <c r="D269" s="76" t="s">
        <v>453</v>
      </c>
      <c r="E269" s="80" t="s">
        <v>454</v>
      </c>
      <c r="F269" s="62"/>
      <c r="G269" s="63" t="s">
        <v>191</v>
      </c>
      <c r="H269" s="23" t="s">
        <v>604</v>
      </c>
      <c r="J269" s="37"/>
      <c r="K269" s="37"/>
    </row>
    <row r="270" spans="1:11" ht="15" customHeight="1" x14ac:dyDescent="0.25">
      <c r="A270" s="78" t="s">
        <v>461</v>
      </c>
      <c r="B270" s="79" t="s">
        <v>449</v>
      </c>
      <c r="C270" s="86">
        <v>42197</v>
      </c>
      <c r="D270" s="76" t="s">
        <v>450</v>
      </c>
      <c r="E270" s="80" t="s">
        <v>451</v>
      </c>
      <c r="F270" s="62"/>
      <c r="G270" s="63" t="s">
        <v>191</v>
      </c>
      <c r="H270" s="23" t="s">
        <v>604</v>
      </c>
      <c r="J270" s="37"/>
      <c r="K270" s="37"/>
    </row>
    <row r="271" spans="1:11" ht="15" customHeight="1" x14ac:dyDescent="0.25">
      <c r="A271" s="78" t="s">
        <v>462</v>
      </c>
      <c r="B271" s="79" t="s">
        <v>449</v>
      </c>
      <c r="C271" s="86">
        <v>42204</v>
      </c>
      <c r="D271" s="76" t="s">
        <v>453</v>
      </c>
      <c r="E271" s="80" t="s">
        <v>454</v>
      </c>
      <c r="F271" s="62"/>
      <c r="G271" s="63" t="s">
        <v>191</v>
      </c>
      <c r="H271" s="23" t="s">
        <v>604</v>
      </c>
      <c r="J271" s="37"/>
      <c r="K271" s="37"/>
    </row>
    <row r="272" spans="1:11" ht="15" customHeight="1" x14ac:dyDescent="0.25">
      <c r="A272" s="78" t="s">
        <v>463</v>
      </c>
      <c r="B272" s="79" t="s">
        <v>449</v>
      </c>
      <c r="C272" s="86">
        <v>42211</v>
      </c>
      <c r="D272" s="76" t="s">
        <v>450</v>
      </c>
      <c r="E272" s="80" t="s">
        <v>451</v>
      </c>
      <c r="F272" s="62"/>
      <c r="G272" s="63" t="s">
        <v>191</v>
      </c>
      <c r="H272" s="23" t="s">
        <v>604</v>
      </c>
      <c r="J272" s="37"/>
      <c r="K272" s="37"/>
    </row>
    <row r="273" spans="1:11" ht="15" customHeight="1" x14ac:dyDescent="0.25">
      <c r="A273" s="78" t="s">
        <v>464</v>
      </c>
      <c r="B273" s="79" t="s">
        <v>449</v>
      </c>
      <c r="C273" s="86">
        <v>42218</v>
      </c>
      <c r="D273" s="76" t="s">
        <v>453</v>
      </c>
      <c r="E273" s="80" t="s">
        <v>454</v>
      </c>
      <c r="F273" s="62"/>
      <c r="G273" s="63" t="s">
        <v>191</v>
      </c>
      <c r="H273" s="23" t="s">
        <v>604</v>
      </c>
      <c r="J273" s="37"/>
      <c r="K273" s="37"/>
    </row>
    <row r="274" spans="1:11" ht="15" customHeight="1" x14ac:dyDescent="0.25">
      <c r="A274" s="78" t="s">
        <v>465</v>
      </c>
      <c r="B274" s="79" t="s">
        <v>449</v>
      </c>
      <c r="C274" s="86">
        <v>42225</v>
      </c>
      <c r="D274" s="76" t="s">
        <v>450</v>
      </c>
      <c r="E274" s="80" t="s">
        <v>451</v>
      </c>
      <c r="F274" s="62"/>
      <c r="G274" s="63" t="s">
        <v>191</v>
      </c>
      <c r="H274" s="23" t="s">
        <v>604</v>
      </c>
      <c r="J274" s="37"/>
      <c r="K274" s="37"/>
    </row>
    <row r="275" spans="1:11" ht="15" customHeight="1" x14ac:dyDescent="0.25">
      <c r="A275" s="78" t="s">
        <v>466</v>
      </c>
      <c r="B275" s="79" t="s">
        <v>449</v>
      </c>
      <c r="C275" s="86">
        <v>42232</v>
      </c>
      <c r="D275" s="76" t="s">
        <v>453</v>
      </c>
      <c r="E275" s="80" t="s">
        <v>454</v>
      </c>
      <c r="F275" s="62"/>
      <c r="G275" s="63" t="s">
        <v>191</v>
      </c>
      <c r="H275" s="23" t="s">
        <v>604</v>
      </c>
      <c r="J275" s="37"/>
      <c r="K275" s="37"/>
    </row>
    <row r="276" spans="1:11" ht="15" customHeight="1" x14ac:dyDescent="0.25">
      <c r="A276" s="78" t="s">
        <v>467</v>
      </c>
      <c r="B276" s="79" t="s">
        <v>449</v>
      </c>
      <c r="C276" s="86">
        <v>42239</v>
      </c>
      <c r="D276" s="76" t="s">
        <v>450</v>
      </c>
      <c r="E276" s="80" t="s">
        <v>451</v>
      </c>
      <c r="F276" s="62"/>
      <c r="G276" s="63" t="s">
        <v>191</v>
      </c>
      <c r="H276" s="23" t="s">
        <v>604</v>
      </c>
      <c r="J276" s="37"/>
      <c r="K276" s="37"/>
    </row>
    <row r="277" spans="1:11" ht="15" customHeight="1" x14ac:dyDescent="0.25">
      <c r="A277" s="78" t="s">
        <v>468</v>
      </c>
      <c r="B277" s="79" t="s">
        <v>449</v>
      </c>
      <c r="C277" s="86">
        <v>42246</v>
      </c>
      <c r="D277" s="76" t="s">
        <v>453</v>
      </c>
      <c r="E277" s="80" t="s">
        <v>454</v>
      </c>
      <c r="F277" s="62"/>
      <c r="G277" s="63" t="s">
        <v>191</v>
      </c>
      <c r="H277" s="23" t="s">
        <v>604</v>
      </c>
      <c r="J277" s="37"/>
      <c r="K277" s="37"/>
    </row>
    <row r="278" spans="1:11" ht="15" customHeight="1" x14ac:dyDescent="0.25">
      <c r="A278" s="78" t="s">
        <v>469</v>
      </c>
      <c r="B278" s="79" t="s">
        <v>449</v>
      </c>
      <c r="C278" s="86">
        <v>42253</v>
      </c>
      <c r="D278" s="76" t="s">
        <v>450</v>
      </c>
      <c r="E278" s="80" t="s">
        <v>451</v>
      </c>
      <c r="F278" s="62"/>
      <c r="G278" s="63" t="s">
        <v>191</v>
      </c>
      <c r="H278" s="23" t="s">
        <v>604</v>
      </c>
      <c r="J278" s="37"/>
      <c r="K278" s="37"/>
    </row>
    <row r="279" spans="1:11" ht="15" customHeight="1" x14ac:dyDescent="0.25">
      <c r="A279" s="78" t="s">
        <v>470</v>
      </c>
      <c r="B279" s="79" t="s">
        <v>449</v>
      </c>
      <c r="C279" s="86">
        <v>42260</v>
      </c>
      <c r="D279" s="76" t="s">
        <v>453</v>
      </c>
      <c r="E279" s="80" t="s">
        <v>454</v>
      </c>
      <c r="F279" s="62" t="s">
        <v>191</v>
      </c>
      <c r="G279" s="63"/>
      <c r="H279" s="23" t="s">
        <v>604</v>
      </c>
      <c r="J279" s="37"/>
      <c r="K279" s="37"/>
    </row>
    <row r="280" spans="1:11" ht="15" customHeight="1" x14ac:dyDescent="0.25">
      <c r="A280" s="78" t="s">
        <v>471</v>
      </c>
      <c r="B280" s="79" t="s">
        <v>449</v>
      </c>
      <c r="C280" s="86">
        <v>42141</v>
      </c>
      <c r="D280" s="76" t="s">
        <v>472</v>
      </c>
      <c r="E280" s="80" t="s">
        <v>473</v>
      </c>
      <c r="F280" s="62"/>
      <c r="G280" s="63" t="s">
        <v>191</v>
      </c>
      <c r="H280" s="23" t="s">
        <v>604</v>
      </c>
      <c r="J280" s="37"/>
      <c r="K280" s="37"/>
    </row>
    <row r="281" spans="1:11" ht="15" customHeight="1" x14ac:dyDescent="0.25">
      <c r="A281" s="78" t="s">
        <v>474</v>
      </c>
      <c r="B281" s="79" t="s">
        <v>449</v>
      </c>
      <c r="C281" s="86">
        <v>42155</v>
      </c>
      <c r="D281" s="76" t="s">
        <v>472</v>
      </c>
      <c r="E281" s="80" t="s">
        <v>473</v>
      </c>
      <c r="F281" s="62"/>
      <c r="G281" s="63" t="s">
        <v>191</v>
      </c>
      <c r="H281" s="23" t="s">
        <v>604</v>
      </c>
      <c r="J281" s="37"/>
      <c r="K281" s="37"/>
    </row>
    <row r="282" spans="1:11" ht="15" customHeight="1" x14ac:dyDescent="0.25">
      <c r="A282" s="78" t="s">
        <v>475</v>
      </c>
      <c r="B282" s="79" t="s">
        <v>449</v>
      </c>
      <c r="C282" s="86">
        <v>42169</v>
      </c>
      <c r="D282" s="76" t="s">
        <v>472</v>
      </c>
      <c r="E282" s="80" t="s">
        <v>473</v>
      </c>
      <c r="F282" s="62"/>
      <c r="G282" s="63" t="s">
        <v>191</v>
      </c>
      <c r="H282" s="23" t="s">
        <v>604</v>
      </c>
      <c r="J282" s="37"/>
      <c r="K282" s="37"/>
    </row>
    <row r="283" spans="1:11" ht="15" customHeight="1" x14ac:dyDescent="0.25">
      <c r="A283" s="78" t="s">
        <v>476</v>
      </c>
      <c r="B283" s="79" t="s">
        <v>449</v>
      </c>
      <c r="C283" s="86">
        <v>42183</v>
      </c>
      <c r="D283" s="76" t="s">
        <v>472</v>
      </c>
      <c r="E283" s="80" t="s">
        <v>473</v>
      </c>
      <c r="F283" s="62"/>
      <c r="G283" s="63" t="s">
        <v>191</v>
      </c>
      <c r="H283" s="23" t="s">
        <v>604</v>
      </c>
      <c r="J283" s="37"/>
      <c r="K283" s="37"/>
    </row>
    <row r="284" spans="1:11" ht="15" customHeight="1" x14ac:dyDescent="0.25">
      <c r="A284" s="78" t="s">
        <v>477</v>
      </c>
      <c r="B284" s="79" t="s">
        <v>449</v>
      </c>
      <c r="C284" s="86">
        <v>42197</v>
      </c>
      <c r="D284" s="76" t="s">
        <v>472</v>
      </c>
      <c r="E284" s="80" t="s">
        <v>473</v>
      </c>
      <c r="F284" s="62"/>
      <c r="G284" s="63" t="s">
        <v>191</v>
      </c>
      <c r="H284" s="23" t="s">
        <v>604</v>
      </c>
      <c r="J284" s="37"/>
      <c r="K284" s="37"/>
    </row>
    <row r="285" spans="1:11" ht="15" customHeight="1" x14ac:dyDescent="0.25">
      <c r="A285" s="78" t="s">
        <v>478</v>
      </c>
      <c r="B285" s="79" t="s">
        <v>449</v>
      </c>
      <c r="C285" s="86">
        <v>42211</v>
      </c>
      <c r="D285" s="76" t="s">
        <v>472</v>
      </c>
      <c r="E285" s="80" t="s">
        <v>473</v>
      </c>
      <c r="F285" s="62"/>
      <c r="G285" s="63" t="s">
        <v>191</v>
      </c>
      <c r="H285" s="23" t="s">
        <v>604</v>
      </c>
      <c r="J285" s="37"/>
      <c r="K285" s="37"/>
    </row>
    <row r="286" spans="1:11" ht="15" customHeight="1" x14ac:dyDescent="0.25">
      <c r="A286" s="78" t="s">
        <v>479</v>
      </c>
      <c r="B286" s="79" t="s">
        <v>449</v>
      </c>
      <c r="C286" s="86">
        <v>42225</v>
      </c>
      <c r="D286" s="76" t="s">
        <v>472</v>
      </c>
      <c r="E286" s="80" t="s">
        <v>473</v>
      </c>
      <c r="F286" s="62"/>
      <c r="G286" s="63" t="s">
        <v>191</v>
      </c>
      <c r="H286" s="23" t="s">
        <v>604</v>
      </c>
      <c r="J286" s="37"/>
      <c r="K286" s="37"/>
    </row>
    <row r="287" spans="1:11" ht="15" customHeight="1" x14ac:dyDescent="0.25">
      <c r="A287" s="78" t="s">
        <v>480</v>
      </c>
      <c r="B287" s="79" t="s">
        <v>449</v>
      </c>
      <c r="C287" s="86">
        <v>42239</v>
      </c>
      <c r="D287" s="76" t="s">
        <v>472</v>
      </c>
      <c r="E287" s="80" t="s">
        <v>473</v>
      </c>
      <c r="F287" s="62"/>
      <c r="G287" s="63" t="s">
        <v>191</v>
      </c>
      <c r="H287" s="23" t="s">
        <v>604</v>
      </c>
      <c r="J287" s="37"/>
      <c r="K287" s="37"/>
    </row>
    <row r="288" spans="1:11" ht="15" customHeight="1" x14ac:dyDescent="0.25">
      <c r="A288" s="78" t="s">
        <v>481</v>
      </c>
      <c r="B288" s="79" t="s">
        <v>449</v>
      </c>
      <c r="C288" s="86">
        <v>42253</v>
      </c>
      <c r="D288" s="76" t="s">
        <v>472</v>
      </c>
      <c r="E288" s="80" t="s">
        <v>473</v>
      </c>
      <c r="F288" s="62"/>
      <c r="G288" s="63" t="s">
        <v>191</v>
      </c>
      <c r="H288" s="23" t="s">
        <v>604</v>
      </c>
      <c r="J288" s="37"/>
      <c r="K288" s="37"/>
    </row>
    <row r="289" spans="1:11" ht="15" customHeight="1" x14ac:dyDescent="0.25">
      <c r="A289" s="78" t="s">
        <v>482</v>
      </c>
      <c r="B289" s="79" t="s">
        <v>483</v>
      </c>
      <c r="C289" s="86">
        <v>42134</v>
      </c>
      <c r="D289" s="76" t="s">
        <v>450</v>
      </c>
      <c r="E289" s="80" t="s">
        <v>451</v>
      </c>
      <c r="F289" s="62" t="s">
        <v>191</v>
      </c>
      <c r="G289" s="63"/>
      <c r="H289" s="23" t="s">
        <v>604</v>
      </c>
      <c r="J289" s="37"/>
      <c r="K289" s="37"/>
    </row>
    <row r="290" spans="1:11" ht="15" customHeight="1" x14ac:dyDescent="0.25">
      <c r="A290" s="78" t="s">
        <v>484</v>
      </c>
      <c r="B290" s="79" t="s">
        <v>483</v>
      </c>
      <c r="C290" s="86">
        <v>42141</v>
      </c>
      <c r="D290" s="76" t="s">
        <v>453</v>
      </c>
      <c r="E290" s="80" t="s">
        <v>454</v>
      </c>
      <c r="F290" s="62" t="s">
        <v>191</v>
      </c>
      <c r="G290" s="63"/>
      <c r="H290" s="23" t="s">
        <v>604</v>
      </c>
      <c r="J290" s="37"/>
      <c r="K290" s="37"/>
    </row>
    <row r="291" spans="1:11" ht="15" customHeight="1" x14ac:dyDescent="0.25">
      <c r="A291" s="78" t="s">
        <v>485</v>
      </c>
      <c r="B291" s="79" t="s">
        <v>483</v>
      </c>
      <c r="C291" s="86">
        <v>42148</v>
      </c>
      <c r="D291" s="76" t="s">
        <v>450</v>
      </c>
      <c r="E291" s="80" t="s">
        <v>451</v>
      </c>
      <c r="F291" s="62"/>
      <c r="G291" s="63" t="s">
        <v>191</v>
      </c>
      <c r="H291" s="23" t="s">
        <v>604</v>
      </c>
      <c r="J291" s="37"/>
      <c r="K291" s="37"/>
    </row>
    <row r="292" spans="1:11" ht="15" customHeight="1" x14ac:dyDescent="0.25">
      <c r="A292" s="78" t="s">
        <v>486</v>
      </c>
      <c r="B292" s="79" t="s">
        <v>483</v>
      </c>
      <c r="C292" s="86">
        <v>42155</v>
      </c>
      <c r="D292" s="76" t="s">
        <v>453</v>
      </c>
      <c r="E292" s="80" t="s">
        <v>454</v>
      </c>
      <c r="F292" s="62"/>
      <c r="G292" s="63" t="s">
        <v>191</v>
      </c>
      <c r="H292" s="23" t="s">
        <v>604</v>
      </c>
      <c r="J292" s="37"/>
      <c r="K292" s="37"/>
    </row>
    <row r="293" spans="1:11" ht="15" customHeight="1" x14ac:dyDescent="0.25">
      <c r="A293" s="78" t="s">
        <v>487</v>
      </c>
      <c r="B293" s="79" t="s">
        <v>483</v>
      </c>
      <c r="C293" s="86">
        <v>42162</v>
      </c>
      <c r="D293" s="76" t="s">
        <v>450</v>
      </c>
      <c r="E293" s="80" t="s">
        <v>451</v>
      </c>
      <c r="F293" s="62"/>
      <c r="G293" s="63" t="s">
        <v>191</v>
      </c>
      <c r="H293" s="23" t="s">
        <v>604</v>
      </c>
      <c r="J293" s="37"/>
      <c r="K293" s="37"/>
    </row>
    <row r="294" spans="1:11" ht="15" customHeight="1" x14ac:dyDescent="0.25">
      <c r="A294" s="78" t="s">
        <v>488</v>
      </c>
      <c r="B294" s="79" t="s">
        <v>483</v>
      </c>
      <c r="C294" s="86">
        <v>42169</v>
      </c>
      <c r="D294" s="76" t="s">
        <v>453</v>
      </c>
      <c r="E294" s="80" t="s">
        <v>454</v>
      </c>
      <c r="F294" s="62"/>
      <c r="G294" s="63" t="s">
        <v>191</v>
      </c>
      <c r="H294" s="23" t="s">
        <v>604</v>
      </c>
      <c r="J294" s="37"/>
      <c r="K294" s="37"/>
    </row>
    <row r="295" spans="1:11" ht="15" customHeight="1" x14ac:dyDescent="0.25">
      <c r="A295" s="78" t="s">
        <v>489</v>
      </c>
      <c r="B295" s="79" t="s">
        <v>483</v>
      </c>
      <c r="C295" s="86">
        <v>42176</v>
      </c>
      <c r="D295" s="76" t="s">
        <v>450</v>
      </c>
      <c r="E295" s="80" t="s">
        <v>451</v>
      </c>
      <c r="F295" s="62"/>
      <c r="G295" s="63" t="s">
        <v>191</v>
      </c>
      <c r="H295" s="23" t="s">
        <v>604</v>
      </c>
      <c r="J295" s="37"/>
      <c r="K295" s="37"/>
    </row>
    <row r="296" spans="1:11" ht="15" customHeight="1" x14ac:dyDescent="0.25">
      <c r="A296" s="78" t="s">
        <v>490</v>
      </c>
      <c r="B296" s="79" t="s">
        <v>483</v>
      </c>
      <c r="C296" s="86">
        <v>42183</v>
      </c>
      <c r="D296" s="76" t="s">
        <v>453</v>
      </c>
      <c r="E296" s="80" t="s">
        <v>454</v>
      </c>
      <c r="F296" s="62"/>
      <c r="G296" s="63" t="s">
        <v>191</v>
      </c>
      <c r="H296" s="23" t="s">
        <v>604</v>
      </c>
      <c r="J296" s="37"/>
      <c r="K296" s="37"/>
    </row>
    <row r="297" spans="1:11" ht="15" customHeight="1" x14ac:dyDescent="0.25">
      <c r="A297" s="78" t="s">
        <v>491</v>
      </c>
      <c r="B297" s="79" t="s">
        <v>483</v>
      </c>
      <c r="C297" s="86">
        <v>42190</v>
      </c>
      <c r="D297" s="76" t="s">
        <v>450</v>
      </c>
      <c r="E297" s="80" t="s">
        <v>451</v>
      </c>
      <c r="F297" s="62"/>
      <c r="G297" s="63" t="s">
        <v>191</v>
      </c>
      <c r="H297" s="23" t="s">
        <v>604</v>
      </c>
      <c r="J297" s="37"/>
      <c r="K297" s="37"/>
    </row>
    <row r="298" spans="1:11" ht="15" customHeight="1" x14ac:dyDescent="0.25">
      <c r="A298" s="78" t="s">
        <v>492</v>
      </c>
      <c r="B298" s="79" t="s">
        <v>483</v>
      </c>
      <c r="C298" s="86">
        <v>42197</v>
      </c>
      <c r="D298" s="76" t="s">
        <v>453</v>
      </c>
      <c r="E298" s="80" t="s">
        <v>454</v>
      </c>
      <c r="F298" s="62"/>
      <c r="G298" s="63" t="s">
        <v>191</v>
      </c>
      <c r="H298" s="23" t="s">
        <v>604</v>
      </c>
      <c r="J298" s="37"/>
      <c r="K298" s="37"/>
    </row>
    <row r="299" spans="1:11" ht="15" customHeight="1" x14ac:dyDescent="0.25">
      <c r="A299" s="78" t="s">
        <v>493</v>
      </c>
      <c r="B299" s="79" t="s">
        <v>483</v>
      </c>
      <c r="C299" s="86">
        <v>42204</v>
      </c>
      <c r="D299" s="76" t="s">
        <v>450</v>
      </c>
      <c r="E299" s="80" t="s">
        <v>451</v>
      </c>
      <c r="F299" s="62"/>
      <c r="G299" s="63" t="s">
        <v>191</v>
      </c>
      <c r="H299" s="23" t="s">
        <v>604</v>
      </c>
      <c r="J299" s="37"/>
      <c r="K299" s="37"/>
    </row>
    <row r="300" spans="1:11" ht="15" customHeight="1" x14ac:dyDescent="0.25">
      <c r="A300" s="78" t="s">
        <v>494</v>
      </c>
      <c r="B300" s="79" t="s">
        <v>483</v>
      </c>
      <c r="C300" s="86">
        <v>42211</v>
      </c>
      <c r="D300" s="76" t="s">
        <v>453</v>
      </c>
      <c r="E300" s="80" t="s">
        <v>454</v>
      </c>
      <c r="F300" s="62"/>
      <c r="G300" s="63" t="s">
        <v>191</v>
      </c>
      <c r="H300" s="23" t="s">
        <v>604</v>
      </c>
      <c r="J300" s="37"/>
      <c r="K300" s="37"/>
    </row>
    <row r="301" spans="1:11" ht="15" customHeight="1" x14ac:dyDescent="0.25">
      <c r="A301" s="78" t="s">
        <v>495</v>
      </c>
      <c r="B301" s="79" t="s">
        <v>483</v>
      </c>
      <c r="C301" s="86">
        <v>42218</v>
      </c>
      <c r="D301" s="76" t="s">
        <v>450</v>
      </c>
      <c r="E301" s="80" t="s">
        <v>451</v>
      </c>
      <c r="F301" s="62"/>
      <c r="G301" s="63" t="s">
        <v>191</v>
      </c>
      <c r="H301" s="23" t="s">
        <v>604</v>
      </c>
      <c r="J301" s="37"/>
      <c r="K301" s="37"/>
    </row>
    <row r="302" spans="1:11" ht="15" customHeight="1" x14ac:dyDescent="0.25">
      <c r="A302" s="78" t="s">
        <v>496</v>
      </c>
      <c r="B302" s="79" t="s">
        <v>483</v>
      </c>
      <c r="C302" s="86">
        <v>42225</v>
      </c>
      <c r="D302" s="76" t="s">
        <v>453</v>
      </c>
      <c r="E302" s="80" t="s">
        <v>454</v>
      </c>
      <c r="F302" s="62"/>
      <c r="G302" s="63" t="s">
        <v>191</v>
      </c>
      <c r="H302" s="23" t="s">
        <v>604</v>
      </c>
      <c r="J302" s="37"/>
      <c r="K302" s="37"/>
    </row>
    <row r="303" spans="1:11" ht="15" customHeight="1" x14ac:dyDescent="0.25">
      <c r="A303" s="78" t="s">
        <v>497</v>
      </c>
      <c r="B303" s="79" t="s">
        <v>483</v>
      </c>
      <c r="C303" s="86">
        <v>42232</v>
      </c>
      <c r="D303" s="76" t="s">
        <v>450</v>
      </c>
      <c r="E303" s="80" t="s">
        <v>451</v>
      </c>
      <c r="F303" s="62"/>
      <c r="G303" s="63" t="s">
        <v>191</v>
      </c>
      <c r="H303" s="23" t="s">
        <v>604</v>
      </c>
      <c r="J303" s="37"/>
      <c r="K303" s="37"/>
    </row>
    <row r="304" spans="1:11" ht="15" customHeight="1" x14ac:dyDescent="0.25">
      <c r="A304" s="78" t="s">
        <v>498</v>
      </c>
      <c r="B304" s="79" t="s">
        <v>483</v>
      </c>
      <c r="C304" s="86">
        <v>42239</v>
      </c>
      <c r="D304" s="76" t="s">
        <v>453</v>
      </c>
      <c r="E304" s="80" t="s">
        <v>454</v>
      </c>
      <c r="F304" s="62"/>
      <c r="G304" s="63" t="s">
        <v>191</v>
      </c>
      <c r="H304" s="23" t="s">
        <v>604</v>
      </c>
      <c r="J304" s="37"/>
      <c r="K304" s="37"/>
    </row>
    <row r="305" spans="1:11" ht="15" customHeight="1" x14ac:dyDescent="0.25">
      <c r="A305" s="78" t="s">
        <v>499</v>
      </c>
      <c r="B305" s="79" t="s">
        <v>483</v>
      </c>
      <c r="C305" s="86">
        <v>42246</v>
      </c>
      <c r="D305" s="76" t="s">
        <v>450</v>
      </c>
      <c r="E305" s="80" t="s">
        <v>451</v>
      </c>
      <c r="F305" s="62"/>
      <c r="G305" s="63" t="s">
        <v>191</v>
      </c>
      <c r="H305" s="23" t="s">
        <v>604</v>
      </c>
      <c r="J305" s="37"/>
      <c r="K305" s="37"/>
    </row>
    <row r="306" spans="1:11" ht="15" customHeight="1" x14ac:dyDescent="0.25">
      <c r="A306" s="78" t="s">
        <v>500</v>
      </c>
      <c r="B306" s="79" t="s">
        <v>483</v>
      </c>
      <c r="C306" s="86">
        <v>42253</v>
      </c>
      <c r="D306" s="76" t="s">
        <v>453</v>
      </c>
      <c r="E306" s="80" t="s">
        <v>454</v>
      </c>
      <c r="F306" s="62"/>
      <c r="G306" s="63" t="s">
        <v>191</v>
      </c>
      <c r="H306" s="23" t="s">
        <v>604</v>
      </c>
      <c r="J306" s="37"/>
      <c r="K306" s="37"/>
    </row>
    <row r="307" spans="1:11" ht="15" customHeight="1" x14ac:dyDescent="0.25">
      <c r="A307" s="78" t="s">
        <v>501</v>
      </c>
      <c r="B307" s="79" t="s">
        <v>483</v>
      </c>
      <c r="C307" s="86">
        <v>42260</v>
      </c>
      <c r="D307" s="76" t="s">
        <v>502</v>
      </c>
      <c r="E307" s="80" t="s">
        <v>473</v>
      </c>
      <c r="F307" s="62" t="s">
        <v>191</v>
      </c>
      <c r="G307" s="63"/>
      <c r="H307" s="23" t="s">
        <v>604</v>
      </c>
      <c r="J307" s="37"/>
      <c r="K307" s="37"/>
    </row>
    <row r="308" spans="1:11" ht="15" customHeight="1" x14ac:dyDescent="0.25">
      <c r="A308" s="78" t="s">
        <v>503</v>
      </c>
      <c r="B308" s="79" t="s">
        <v>483</v>
      </c>
      <c r="C308" s="86">
        <v>42267</v>
      </c>
      <c r="D308" s="76" t="s">
        <v>502</v>
      </c>
      <c r="E308" s="80" t="s">
        <v>473</v>
      </c>
      <c r="F308" s="62" t="s">
        <v>191</v>
      </c>
      <c r="G308" s="63"/>
      <c r="H308" s="23" t="s">
        <v>604</v>
      </c>
      <c r="J308" s="37"/>
      <c r="K308" s="37"/>
    </row>
    <row r="309" spans="1:11" ht="15" customHeight="1" x14ac:dyDescent="0.25">
      <c r="A309" s="78" t="s">
        <v>504</v>
      </c>
      <c r="B309" s="79" t="s">
        <v>483</v>
      </c>
      <c r="C309" s="86">
        <v>42134</v>
      </c>
      <c r="D309" s="76" t="s">
        <v>472</v>
      </c>
      <c r="E309" s="80" t="s">
        <v>473</v>
      </c>
      <c r="F309" s="62"/>
      <c r="G309" s="63" t="s">
        <v>191</v>
      </c>
      <c r="H309" s="23" t="s">
        <v>604</v>
      </c>
      <c r="J309" s="37"/>
      <c r="K309" s="37"/>
    </row>
    <row r="310" spans="1:11" ht="15" customHeight="1" x14ac:dyDescent="0.25">
      <c r="A310" s="78" t="s">
        <v>505</v>
      </c>
      <c r="B310" s="79" t="s">
        <v>483</v>
      </c>
      <c r="C310" s="86">
        <v>42148</v>
      </c>
      <c r="D310" s="76" t="s">
        <v>472</v>
      </c>
      <c r="E310" s="80" t="s">
        <v>473</v>
      </c>
      <c r="F310" s="62"/>
      <c r="G310" s="63" t="s">
        <v>191</v>
      </c>
      <c r="H310" s="23" t="s">
        <v>604</v>
      </c>
      <c r="J310" s="37"/>
      <c r="K310" s="37"/>
    </row>
    <row r="311" spans="1:11" ht="15" customHeight="1" x14ac:dyDescent="0.25">
      <c r="A311" s="78" t="s">
        <v>506</v>
      </c>
      <c r="B311" s="79" t="s">
        <v>483</v>
      </c>
      <c r="C311" s="86">
        <v>42162</v>
      </c>
      <c r="D311" s="76" t="s">
        <v>472</v>
      </c>
      <c r="E311" s="80" t="s">
        <v>473</v>
      </c>
      <c r="F311" s="62"/>
      <c r="G311" s="63" t="s">
        <v>191</v>
      </c>
      <c r="H311" s="23" t="s">
        <v>604</v>
      </c>
      <c r="J311" s="37"/>
      <c r="K311" s="37"/>
    </row>
    <row r="312" spans="1:11" ht="15" customHeight="1" x14ac:dyDescent="0.25">
      <c r="A312" s="78" t="s">
        <v>507</v>
      </c>
      <c r="B312" s="79" t="s">
        <v>483</v>
      </c>
      <c r="C312" s="86">
        <v>42176</v>
      </c>
      <c r="D312" s="76" t="s">
        <v>472</v>
      </c>
      <c r="E312" s="80" t="s">
        <v>473</v>
      </c>
      <c r="F312" s="62"/>
      <c r="G312" s="63" t="s">
        <v>191</v>
      </c>
      <c r="H312" s="23" t="s">
        <v>604</v>
      </c>
      <c r="J312" s="37"/>
      <c r="K312" s="37"/>
    </row>
    <row r="313" spans="1:11" ht="15" customHeight="1" x14ac:dyDescent="0.25">
      <c r="A313" s="78" t="s">
        <v>508</v>
      </c>
      <c r="B313" s="79" t="s">
        <v>483</v>
      </c>
      <c r="C313" s="86">
        <v>42190</v>
      </c>
      <c r="D313" s="76" t="s">
        <v>472</v>
      </c>
      <c r="E313" s="80" t="s">
        <v>473</v>
      </c>
      <c r="F313" s="62"/>
      <c r="G313" s="63" t="s">
        <v>191</v>
      </c>
      <c r="H313" s="23" t="s">
        <v>604</v>
      </c>
      <c r="J313" s="37"/>
      <c r="K313" s="37"/>
    </row>
    <row r="314" spans="1:11" ht="15" customHeight="1" x14ac:dyDescent="0.25">
      <c r="A314" s="78" t="s">
        <v>509</v>
      </c>
      <c r="B314" s="79" t="s">
        <v>483</v>
      </c>
      <c r="C314" s="86">
        <v>42204</v>
      </c>
      <c r="D314" s="76" t="s">
        <v>472</v>
      </c>
      <c r="E314" s="80" t="s">
        <v>473</v>
      </c>
      <c r="F314" s="62"/>
      <c r="G314" s="63" t="s">
        <v>191</v>
      </c>
      <c r="H314" s="23" t="s">
        <v>604</v>
      </c>
      <c r="J314" s="37"/>
      <c r="K314" s="37"/>
    </row>
    <row r="315" spans="1:11" ht="15" customHeight="1" x14ac:dyDescent="0.25">
      <c r="A315" s="78" t="s">
        <v>510</v>
      </c>
      <c r="B315" s="79" t="s">
        <v>483</v>
      </c>
      <c r="C315" s="86">
        <v>42218</v>
      </c>
      <c r="D315" s="76" t="s">
        <v>472</v>
      </c>
      <c r="E315" s="80" t="s">
        <v>473</v>
      </c>
      <c r="F315" s="62"/>
      <c r="G315" s="63" t="s">
        <v>191</v>
      </c>
      <c r="H315" s="23" t="s">
        <v>604</v>
      </c>
      <c r="J315" s="37"/>
      <c r="K315" s="37"/>
    </row>
    <row r="316" spans="1:11" ht="15" customHeight="1" x14ac:dyDescent="0.25">
      <c r="A316" s="78" t="s">
        <v>511</v>
      </c>
      <c r="B316" s="79" t="s">
        <v>483</v>
      </c>
      <c r="C316" s="86">
        <v>42232</v>
      </c>
      <c r="D316" s="76" t="s">
        <v>472</v>
      </c>
      <c r="E316" s="80" t="s">
        <v>473</v>
      </c>
      <c r="F316" s="62"/>
      <c r="G316" s="63" t="s">
        <v>191</v>
      </c>
      <c r="H316" s="23" t="s">
        <v>604</v>
      </c>
      <c r="J316" s="37"/>
      <c r="K316" s="37"/>
    </row>
    <row r="317" spans="1:11" ht="15" customHeight="1" x14ac:dyDescent="0.25">
      <c r="A317" s="78" t="s">
        <v>512</v>
      </c>
      <c r="B317" s="79" t="s">
        <v>483</v>
      </c>
      <c r="C317" s="86">
        <v>42246</v>
      </c>
      <c r="D317" s="76" t="s">
        <v>472</v>
      </c>
      <c r="E317" s="80" t="s">
        <v>473</v>
      </c>
      <c r="F317" s="62"/>
      <c r="G317" s="63" t="s">
        <v>191</v>
      </c>
      <c r="H317" s="23" t="s">
        <v>604</v>
      </c>
      <c r="J317" s="37"/>
      <c r="K317" s="37"/>
    </row>
    <row r="318" spans="1:11" ht="15" customHeight="1" x14ac:dyDescent="0.25">
      <c r="A318" s="78" t="s">
        <v>513</v>
      </c>
      <c r="B318" s="79" t="s">
        <v>514</v>
      </c>
      <c r="C318" s="86">
        <v>42155</v>
      </c>
      <c r="D318" s="76" t="s">
        <v>515</v>
      </c>
      <c r="E318" s="80" t="s">
        <v>516</v>
      </c>
      <c r="F318" s="62"/>
      <c r="G318" s="63" t="s">
        <v>191</v>
      </c>
      <c r="H318" s="23" t="s">
        <v>604</v>
      </c>
      <c r="J318" s="37"/>
      <c r="K318" s="37"/>
    </row>
    <row r="319" spans="1:11" ht="15" customHeight="1" x14ac:dyDescent="0.25">
      <c r="A319" s="78" t="s">
        <v>517</v>
      </c>
      <c r="B319" s="79" t="s">
        <v>514</v>
      </c>
      <c r="C319" s="86">
        <v>42162</v>
      </c>
      <c r="D319" s="76" t="s">
        <v>515</v>
      </c>
      <c r="E319" s="80" t="s">
        <v>516</v>
      </c>
      <c r="F319" s="62"/>
      <c r="G319" s="63" t="s">
        <v>191</v>
      </c>
      <c r="H319" s="23" t="s">
        <v>604</v>
      </c>
      <c r="J319" s="37"/>
      <c r="K319" s="37"/>
    </row>
    <row r="320" spans="1:11" ht="15" customHeight="1" x14ac:dyDescent="0.25">
      <c r="A320" s="78" t="s">
        <v>518</v>
      </c>
      <c r="B320" s="79" t="s">
        <v>514</v>
      </c>
      <c r="C320" s="86">
        <v>42169</v>
      </c>
      <c r="D320" s="76" t="s">
        <v>515</v>
      </c>
      <c r="E320" s="80" t="s">
        <v>516</v>
      </c>
      <c r="F320" s="62"/>
      <c r="G320" s="63" t="s">
        <v>191</v>
      </c>
      <c r="H320" s="23" t="s">
        <v>604</v>
      </c>
      <c r="J320" s="37"/>
      <c r="K320" s="37"/>
    </row>
    <row r="321" spans="1:11" ht="15" customHeight="1" x14ac:dyDescent="0.25">
      <c r="A321" s="78" t="s">
        <v>519</v>
      </c>
      <c r="B321" s="79" t="s">
        <v>514</v>
      </c>
      <c r="C321" s="86">
        <v>42176</v>
      </c>
      <c r="D321" s="76" t="s">
        <v>515</v>
      </c>
      <c r="E321" s="80" t="s">
        <v>516</v>
      </c>
      <c r="F321" s="62"/>
      <c r="G321" s="63" t="s">
        <v>191</v>
      </c>
      <c r="H321" s="23" t="s">
        <v>604</v>
      </c>
      <c r="J321" s="37"/>
      <c r="K321" s="37"/>
    </row>
    <row r="322" spans="1:11" ht="15" customHeight="1" x14ac:dyDescent="0.25">
      <c r="A322" s="78" t="s">
        <v>520</v>
      </c>
      <c r="B322" s="79" t="s">
        <v>514</v>
      </c>
      <c r="C322" s="86">
        <v>42183</v>
      </c>
      <c r="D322" s="76" t="s">
        <v>515</v>
      </c>
      <c r="E322" s="80" t="s">
        <v>516</v>
      </c>
      <c r="F322" s="62"/>
      <c r="G322" s="63" t="s">
        <v>191</v>
      </c>
      <c r="H322" s="23" t="s">
        <v>604</v>
      </c>
      <c r="J322" s="37"/>
      <c r="K322" s="37"/>
    </row>
    <row r="323" spans="1:11" ht="15" customHeight="1" x14ac:dyDescent="0.25">
      <c r="A323" s="78" t="s">
        <v>521</v>
      </c>
      <c r="B323" s="79" t="s">
        <v>514</v>
      </c>
      <c r="C323" s="86">
        <v>42190</v>
      </c>
      <c r="D323" s="76" t="s">
        <v>515</v>
      </c>
      <c r="E323" s="80" t="s">
        <v>516</v>
      </c>
      <c r="F323" s="62"/>
      <c r="G323" s="63" t="s">
        <v>191</v>
      </c>
      <c r="H323" s="23" t="s">
        <v>604</v>
      </c>
      <c r="J323" s="37"/>
      <c r="K323" s="37"/>
    </row>
    <row r="324" spans="1:11" ht="15" customHeight="1" x14ac:dyDescent="0.25">
      <c r="A324" s="78" t="s">
        <v>522</v>
      </c>
      <c r="B324" s="79" t="s">
        <v>514</v>
      </c>
      <c r="C324" s="86">
        <v>42197</v>
      </c>
      <c r="D324" s="76" t="s">
        <v>515</v>
      </c>
      <c r="E324" s="80" t="s">
        <v>516</v>
      </c>
      <c r="F324" s="62"/>
      <c r="G324" s="63" t="s">
        <v>191</v>
      </c>
      <c r="H324" s="23" t="s">
        <v>604</v>
      </c>
      <c r="J324" s="37"/>
      <c r="K324" s="37"/>
    </row>
    <row r="325" spans="1:11" ht="15" customHeight="1" x14ac:dyDescent="0.25">
      <c r="A325" s="78" t="s">
        <v>523</v>
      </c>
      <c r="B325" s="79" t="s">
        <v>514</v>
      </c>
      <c r="C325" s="86">
        <v>42204</v>
      </c>
      <c r="D325" s="76" t="s">
        <v>515</v>
      </c>
      <c r="E325" s="80" t="s">
        <v>516</v>
      </c>
      <c r="F325" s="62"/>
      <c r="G325" s="63" t="s">
        <v>191</v>
      </c>
      <c r="H325" s="23" t="s">
        <v>604</v>
      </c>
      <c r="J325" s="37"/>
      <c r="K325" s="37"/>
    </row>
    <row r="326" spans="1:11" ht="15" customHeight="1" x14ac:dyDescent="0.25">
      <c r="A326" s="78" t="s">
        <v>524</v>
      </c>
      <c r="B326" s="79" t="s">
        <v>514</v>
      </c>
      <c r="C326" s="86">
        <v>42211</v>
      </c>
      <c r="D326" s="76" t="s">
        <v>525</v>
      </c>
      <c r="E326" s="80" t="s">
        <v>516</v>
      </c>
      <c r="F326" s="62"/>
      <c r="G326" s="63" t="s">
        <v>191</v>
      </c>
      <c r="H326" s="23" t="s">
        <v>604</v>
      </c>
      <c r="J326" s="37"/>
      <c r="K326" s="37"/>
    </row>
    <row r="327" spans="1:11" ht="15" customHeight="1" x14ac:dyDescent="0.25">
      <c r="A327" s="78" t="s">
        <v>526</v>
      </c>
      <c r="B327" s="79" t="s">
        <v>514</v>
      </c>
      <c r="C327" s="86">
        <v>42225</v>
      </c>
      <c r="D327" s="76" t="s">
        <v>515</v>
      </c>
      <c r="E327" s="80" t="s">
        <v>516</v>
      </c>
      <c r="F327" s="62"/>
      <c r="G327" s="63" t="s">
        <v>191</v>
      </c>
      <c r="H327" s="23" t="s">
        <v>604</v>
      </c>
      <c r="J327" s="37"/>
      <c r="K327" s="37"/>
    </row>
    <row r="328" spans="1:11" ht="15" customHeight="1" x14ac:dyDescent="0.25">
      <c r="A328" s="78" t="s">
        <v>527</v>
      </c>
      <c r="B328" s="79" t="s">
        <v>514</v>
      </c>
      <c r="C328" s="86">
        <v>42232</v>
      </c>
      <c r="D328" s="76" t="s">
        <v>515</v>
      </c>
      <c r="E328" s="80" t="s">
        <v>516</v>
      </c>
      <c r="F328" s="62"/>
      <c r="G328" s="63" t="s">
        <v>191</v>
      </c>
      <c r="H328" s="23" t="s">
        <v>604</v>
      </c>
      <c r="J328" s="37"/>
      <c r="K328" s="37"/>
    </row>
    <row r="329" spans="1:11" ht="15" customHeight="1" x14ac:dyDescent="0.25">
      <c r="A329" s="78" t="s">
        <v>528</v>
      </c>
      <c r="B329" s="79" t="s">
        <v>514</v>
      </c>
      <c r="C329" s="86">
        <v>42239</v>
      </c>
      <c r="D329" s="76" t="s">
        <v>515</v>
      </c>
      <c r="E329" s="80" t="s">
        <v>516</v>
      </c>
      <c r="F329" s="62"/>
      <c r="G329" s="63" t="s">
        <v>191</v>
      </c>
      <c r="H329" s="23" t="s">
        <v>604</v>
      </c>
      <c r="J329" s="37"/>
      <c r="K329" s="37"/>
    </row>
    <row r="330" spans="1:11" ht="15" customHeight="1" x14ac:dyDescent="0.25">
      <c r="A330" s="78" t="s">
        <v>529</v>
      </c>
      <c r="B330" s="79" t="s">
        <v>514</v>
      </c>
      <c r="C330" s="86">
        <v>42246</v>
      </c>
      <c r="D330" s="76" t="s">
        <v>515</v>
      </c>
      <c r="E330" s="80" t="s">
        <v>516</v>
      </c>
      <c r="F330" s="62"/>
      <c r="G330" s="63" t="s">
        <v>191</v>
      </c>
      <c r="H330" s="23" t="s">
        <v>604</v>
      </c>
      <c r="J330" s="37"/>
      <c r="K330" s="37"/>
    </row>
    <row r="331" spans="1:11" ht="15" customHeight="1" x14ac:dyDescent="0.25">
      <c r="A331" s="78" t="s">
        <v>530</v>
      </c>
      <c r="B331" s="79" t="s">
        <v>514</v>
      </c>
      <c r="C331" s="86">
        <v>42253</v>
      </c>
      <c r="D331" s="76" t="s">
        <v>515</v>
      </c>
      <c r="E331" s="80" t="s">
        <v>516</v>
      </c>
      <c r="F331" s="62"/>
      <c r="G331" s="63" t="s">
        <v>191</v>
      </c>
      <c r="H331" s="23" t="s">
        <v>604</v>
      </c>
      <c r="J331" s="37"/>
      <c r="K331" s="37"/>
    </row>
    <row r="332" spans="1:11" ht="15" customHeight="1" x14ac:dyDescent="0.25">
      <c r="A332" s="78" t="s">
        <v>531</v>
      </c>
      <c r="B332" s="79" t="s">
        <v>514</v>
      </c>
      <c r="C332" s="86">
        <v>42260</v>
      </c>
      <c r="D332" s="76" t="s">
        <v>515</v>
      </c>
      <c r="E332" s="80" t="s">
        <v>516</v>
      </c>
      <c r="F332" s="62" t="s">
        <v>191</v>
      </c>
      <c r="G332" s="63"/>
      <c r="H332" s="23" t="s">
        <v>604</v>
      </c>
      <c r="J332" s="37"/>
      <c r="K332" s="37"/>
    </row>
    <row r="333" spans="1:11" ht="15" customHeight="1" x14ac:dyDescent="0.25">
      <c r="A333" s="78" t="s">
        <v>532</v>
      </c>
      <c r="B333" s="79" t="s">
        <v>514</v>
      </c>
      <c r="C333" s="86">
        <v>42267</v>
      </c>
      <c r="D333" s="76" t="s">
        <v>515</v>
      </c>
      <c r="E333" s="80" t="s">
        <v>516</v>
      </c>
      <c r="F333" s="62" t="s">
        <v>191</v>
      </c>
      <c r="G333" s="63"/>
      <c r="H333" s="23" t="s">
        <v>604</v>
      </c>
      <c r="J333" s="37"/>
      <c r="K333" s="37"/>
    </row>
    <row r="334" spans="1:11" ht="15" customHeight="1" x14ac:dyDescent="0.25">
      <c r="A334" s="78" t="s">
        <v>533</v>
      </c>
      <c r="B334" s="79" t="s">
        <v>534</v>
      </c>
      <c r="C334" s="86">
        <v>42126</v>
      </c>
      <c r="D334" s="76" t="s">
        <v>515</v>
      </c>
      <c r="E334" s="80" t="s">
        <v>516</v>
      </c>
      <c r="F334" s="62" t="s">
        <v>191</v>
      </c>
      <c r="G334" s="63"/>
      <c r="H334" s="23" t="s">
        <v>604</v>
      </c>
      <c r="J334" s="37"/>
      <c r="K334" s="37"/>
    </row>
    <row r="335" spans="1:11" ht="15" customHeight="1" x14ac:dyDescent="0.25">
      <c r="A335" s="78" t="s">
        <v>535</v>
      </c>
      <c r="B335" s="79" t="s">
        <v>534</v>
      </c>
      <c r="C335" s="86">
        <v>42133</v>
      </c>
      <c r="D335" s="76" t="s">
        <v>515</v>
      </c>
      <c r="E335" s="80" t="s">
        <v>516</v>
      </c>
      <c r="F335" s="62" t="s">
        <v>191</v>
      </c>
      <c r="G335" s="63"/>
      <c r="H335" s="23" t="s">
        <v>604</v>
      </c>
      <c r="J335" s="37"/>
      <c r="K335" s="37"/>
    </row>
    <row r="336" spans="1:11" ht="15" customHeight="1" x14ac:dyDescent="0.25">
      <c r="A336" s="78" t="s">
        <v>536</v>
      </c>
      <c r="B336" s="79" t="s">
        <v>534</v>
      </c>
      <c r="C336" s="86">
        <v>42140</v>
      </c>
      <c r="D336" s="76" t="s">
        <v>515</v>
      </c>
      <c r="E336" s="80" t="s">
        <v>516</v>
      </c>
      <c r="F336" s="62"/>
      <c r="G336" s="63" t="s">
        <v>191</v>
      </c>
      <c r="H336" s="23" t="s">
        <v>604</v>
      </c>
      <c r="J336" s="37"/>
      <c r="K336" s="37"/>
    </row>
    <row r="337" spans="1:11" ht="15" customHeight="1" x14ac:dyDescent="0.25">
      <c r="A337" s="78" t="s">
        <v>537</v>
      </c>
      <c r="B337" s="79" t="s">
        <v>534</v>
      </c>
      <c r="C337" s="86">
        <v>42147</v>
      </c>
      <c r="D337" s="76" t="s">
        <v>515</v>
      </c>
      <c r="E337" s="80" t="s">
        <v>516</v>
      </c>
      <c r="F337" s="62"/>
      <c r="G337" s="63" t="s">
        <v>191</v>
      </c>
      <c r="H337" s="23" t="s">
        <v>604</v>
      </c>
      <c r="J337" s="37"/>
      <c r="K337" s="37"/>
    </row>
    <row r="338" spans="1:11" ht="15" customHeight="1" x14ac:dyDescent="0.25">
      <c r="A338" s="78" t="s">
        <v>538</v>
      </c>
      <c r="B338" s="79" t="s">
        <v>534</v>
      </c>
      <c r="C338" s="86">
        <v>42154</v>
      </c>
      <c r="D338" s="76" t="s">
        <v>515</v>
      </c>
      <c r="E338" s="80" t="s">
        <v>516</v>
      </c>
      <c r="F338" s="62"/>
      <c r="G338" s="63" t="s">
        <v>191</v>
      </c>
      <c r="H338" s="23" t="s">
        <v>604</v>
      </c>
      <c r="J338" s="37"/>
      <c r="K338" s="37"/>
    </row>
    <row r="339" spans="1:11" ht="15" customHeight="1" x14ac:dyDescent="0.25">
      <c r="A339" s="78" t="s">
        <v>539</v>
      </c>
      <c r="B339" s="79" t="s">
        <v>534</v>
      </c>
      <c r="C339" s="86">
        <v>42161</v>
      </c>
      <c r="D339" s="76" t="s">
        <v>515</v>
      </c>
      <c r="E339" s="80" t="s">
        <v>516</v>
      </c>
      <c r="F339" s="62"/>
      <c r="G339" s="63" t="s">
        <v>191</v>
      </c>
      <c r="H339" s="23" t="s">
        <v>604</v>
      </c>
      <c r="J339" s="37"/>
      <c r="K339" s="37"/>
    </row>
    <row r="340" spans="1:11" ht="15" customHeight="1" x14ac:dyDescent="0.25">
      <c r="A340" s="78" t="s">
        <v>540</v>
      </c>
      <c r="B340" s="79" t="s">
        <v>534</v>
      </c>
      <c r="C340" s="86">
        <v>42168</v>
      </c>
      <c r="D340" s="76" t="s">
        <v>515</v>
      </c>
      <c r="E340" s="80" t="s">
        <v>516</v>
      </c>
      <c r="F340" s="62"/>
      <c r="G340" s="63" t="s">
        <v>191</v>
      </c>
      <c r="H340" s="23" t="s">
        <v>604</v>
      </c>
      <c r="J340" s="37"/>
      <c r="K340" s="37"/>
    </row>
    <row r="341" spans="1:11" ht="15" customHeight="1" x14ac:dyDescent="0.25">
      <c r="A341" s="78" t="s">
        <v>541</v>
      </c>
      <c r="B341" s="79" t="s">
        <v>534</v>
      </c>
      <c r="C341" s="86">
        <v>42175</v>
      </c>
      <c r="D341" s="76" t="s">
        <v>515</v>
      </c>
      <c r="E341" s="80" t="s">
        <v>516</v>
      </c>
      <c r="F341" s="62"/>
      <c r="G341" s="63" t="s">
        <v>191</v>
      </c>
      <c r="H341" s="23" t="s">
        <v>604</v>
      </c>
      <c r="J341" s="37"/>
      <c r="K341" s="37"/>
    </row>
    <row r="342" spans="1:11" ht="15" customHeight="1" x14ac:dyDescent="0.25">
      <c r="A342" s="78" t="s">
        <v>542</v>
      </c>
      <c r="B342" s="79" t="s">
        <v>534</v>
      </c>
      <c r="C342" s="86">
        <v>42182</v>
      </c>
      <c r="D342" s="76" t="s">
        <v>515</v>
      </c>
      <c r="E342" s="80" t="s">
        <v>516</v>
      </c>
      <c r="F342" s="62"/>
      <c r="G342" s="63" t="s">
        <v>191</v>
      </c>
      <c r="H342" s="23" t="s">
        <v>604</v>
      </c>
      <c r="J342" s="37"/>
      <c r="K342" s="37"/>
    </row>
    <row r="343" spans="1:11" ht="15" customHeight="1" x14ac:dyDescent="0.25">
      <c r="A343" s="78" t="s">
        <v>543</v>
      </c>
      <c r="B343" s="79" t="s">
        <v>534</v>
      </c>
      <c r="C343" s="86">
        <v>42189</v>
      </c>
      <c r="D343" s="76" t="s">
        <v>515</v>
      </c>
      <c r="E343" s="80" t="s">
        <v>516</v>
      </c>
      <c r="F343" s="62"/>
      <c r="G343" s="63" t="s">
        <v>191</v>
      </c>
      <c r="H343" s="23" t="s">
        <v>604</v>
      </c>
      <c r="J343" s="37"/>
      <c r="K343" s="37"/>
    </row>
    <row r="344" spans="1:11" ht="15" customHeight="1" x14ac:dyDescent="0.25">
      <c r="A344" s="78" t="s">
        <v>544</v>
      </c>
      <c r="B344" s="79" t="s">
        <v>534</v>
      </c>
      <c r="C344" s="86">
        <v>42196</v>
      </c>
      <c r="D344" s="76" t="s">
        <v>515</v>
      </c>
      <c r="E344" s="80" t="s">
        <v>516</v>
      </c>
      <c r="F344" s="62"/>
      <c r="G344" s="63" t="s">
        <v>191</v>
      </c>
      <c r="H344" s="23" t="s">
        <v>604</v>
      </c>
      <c r="J344" s="37"/>
      <c r="K344" s="37"/>
    </row>
    <row r="345" spans="1:11" ht="15" customHeight="1" x14ac:dyDescent="0.25">
      <c r="A345" s="78" t="s">
        <v>545</v>
      </c>
      <c r="B345" s="79" t="s">
        <v>534</v>
      </c>
      <c r="C345" s="86">
        <v>42203</v>
      </c>
      <c r="D345" s="76" t="s">
        <v>515</v>
      </c>
      <c r="E345" s="80" t="s">
        <v>516</v>
      </c>
      <c r="F345" s="62"/>
      <c r="G345" s="63" t="s">
        <v>191</v>
      </c>
      <c r="H345" s="23" t="s">
        <v>604</v>
      </c>
      <c r="J345" s="37"/>
      <c r="K345" s="37"/>
    </row>
    <row r="346" spans="1:11" ht="15" customHeight="1" x14ac:dyDescent="0.25">
      <c r="A346" s="78" t="s">
        <v>546</v>
      </c>
      <c r="B346" s="79" t="s">
        <v>534</v>
      </c>
      <c r="C346" s="86">
        <v>42224</v>
      </c>
      <c r="D346" s="76" t="s">
        <v>515</v>
      </c>
      <c r="E346" s="80" t="s">
        <v>516</v>
      </c>
      <c r="F346" s="62"/>
      <c r="G346" s="63" t="s">
        <v>191</v>
      </c>
      <c r="H346" s="23" t="s">
        <v>604</v>
      </c>
      <c r="J346" s="37"/>
      <c r="K346" s="37"/>
    </row>
    <row r="347" spans="1:11" ht="15" customHeight="1" x14ac:dyDescent="0.25">
      <c r="A347" s="78" t="s">
        <v>547</v>
      </c>
      <c r="B347" s="79" t="s">
        <v>534</v>
      </c>
      <c r="C347" s="86">
        <v>42231</v>
      </c>
      <c r="D347" s="76" t="s">
        <v>515</v>
      </c>
      <c r="E347" s="80" t="s">
        <v>516</v>
      </c>
      <c r="F347" s="62"/>
      <c r="G347" s="63" t="s">
        <v>191</v>
      </c>
      <c r="H347" s="23" t="s">
        <v>604</v>
      </c>
      <c r="J347" s="37"/>
      <c r="K347" s="37"/>
    </row>
    <row r="348" spans="1:11" ht="15" customHeight="1" x14ac:dyDescent="0.25">
      <c r="A348" s="78" t="s">
        <v>548</v>
      </c>
      <c r="B348" s="79" t="s">
        <v>534</v>
      </c>
      <c r="C348" s="86">
        <v>42238</v>
      </c>
      <c r="D348" s="76" t="s">
        <v>515</v>
      </c>
      <c r="E348" s="80" t="s">
        <v>516</v>
      </c>
      <c r="F348" s="62"/>
      <c r="G348" s="63" t="s">
        <v>191</v>
      </c>
      <c r="H348" s="23" t="s">
        <v>604</v>
      </c>
      <c r="J348" s="37"/>
      <c r="K348" s="37"/>
    </row>
    <row r="349" spans="1:11" ht="15" customHeight="1" x14ac:dyDescent="0.25">
      <c r="A349" s="78" t="s">
        <v>549</v>
      </c>
      <c r="B349" s="79" t="s">
        <v>534</v>
      </c>
      <c r="C349" s="86">
        <v>42245</v>
      </c>
      <c r="D349" s="76" t="s">
        <v>515</v>
      </c>
      <c r="E349" s="80" t="s">
        <v>516</v>
      </c>
      <c r="F349" s="62"/>
      <c r="G349" s="63" t="s">
        <v>191</v>
      </c>
      <c r="H349" s="23" t="s">
        <v>604</v>
      </c>
      <c r="J349" s="37"/>
      <c r="K349" s="37"/>
    </row>
    <row r="350" spans="1:11" ht="15" customHeight="1" x14ac:dyDescent="0.25">
      <c r="A350" s="78" t="s">
        <v>550</v>
      </c>
      <c r="B350" s="79" t="s">
        <v>534</v>
      </c>
      <c r="C350" s="86">
        <v>42252</v>
      </c>
      <c r="D350" s="76" t="s">
        <v>515</v>
      </c>
      <c r="E350" s="80" t="s">
        <v>516</v>
      </c>
      <c r="F350" s="62"/>
      <c r="G350" s="63" t="s">
        <v>191</v>
      </c>
      <c r="H350" s="23" t="s">
        <v>604</v>
      </c>
      <c r="J350" s="37"/>
      <c r="K350" s="37"/>
    </row>
    <row r="351" spans="1:11" ht="15" customHeight="1" x14ac:dyDescent="0.25">
      <c r="A351" s="78" t="s">
        <v>551</v>
      </c>
      <c r="B351" s="79" t="s">
        <v>534</v>
      </c>
      <c r="C351" s="86">
        <v>42259</v>
      </c>
      <c r="D351" s="76" t="s">
        <v>515</v>
      </c>
      <c r="E351" s="80" t="s">
        <v>516</v>
      </c>
      <c r="F351" s="62"/>
      <c r="G351" s="63" t="s">
        <v>191</v>
      </c>
      <c r="H351" s="23" t="s">
        <v>604</v>
      </c>
      <c r="J351" s="37"/>
      <c r="K351" s="37"/>
    </row>
    <row r="352" spans="1:11" ht="15" customHeight="1" x14ac:dyDescent="0.25">
      <c r="A352" s="78" t="s">
        <v>552</v>
      </c>
      <c r="B352" s="79" t="s">
        <v>534</v>
      </c>
      <c r="C352" s="86">
        <v>42266</v>
      </c>
      <c r="D352" s="76" t="s">
        <v>515</v>
      </c>
      <c r="E352" s="80" t="s">
        <v>516</v>
      </c>
      <c r="F352" s="62" t="s">
        <v>191</v>
      </c>
      <c r="G352" s="63"/>
      <c r="H352" s="23" t="s">
        <v>604</v>
      </c>
      <c r="J352" s="37"/>
      <c r="K352" s="37"/>
    </row>
    <row r="353" spans="1:11" ht="15" customHeight="1" x14ac:dyDescent="0.25">
      <c r="A353" s="78" t="s">
        <v>553</v>
      </c>
      <c r="B353" s="79" t="s">
        <v>554</v>
      </c>
      <c r="C353" s="86">
        <v>42142</v>
      </c>
      <c r="D353" s="76" t="s">
        <v>555</v>
      </c>
      <c r="E353" s="80" t="s">
        <v>516</v>
      </c>
      <c r="F353" s="62" t="s">
        <v>191</v>
      </c>
      <c r="G353" s="63"/>
      <c r="H353" s="23" t="s">
        <v>604</v>
      </c>
      <c r="J353" s="37"/>
      <c r="K353" s="37"/>
    </row>
    <row r="354" spans="1:11" ht="15" customHeight="1" x14ac:dyDescent="0.25">
      <c r="A354" s="78" t="s">
        <v>556</v>
      </c>
      <c r="B354" s="79" t="s">
        <v>554</v>
      </c>
      <c r="C354" s="86">
        <v>42156</v>
      </c>
      <c r="D354" s="76" t="s">
        <v>555</v>
      </c>
      <c r="E354" s="80" t="s">
        <v>516</v>
      </c>
      <c r="F354" s="62"/>
      <c r="G354" s="63" t="s">
        <v>191</v>
      </c>
      <c r="H354" s="23" t="s">
        <v>604</v>
      </c>
      <c r="J354" s="37"/>
      <c r="K354" s="37"/>
    </row>
    <row r="355" spans="1:11" ht="15" customHeight="1" x14ac:dyDescent="0.25">
      <c r="A355" s="78" t="s">
        <v>557</v>
      </c>
      <c r="B355" s="79" t="s">
        <v>554</v>
      </c>
      <c r="C355" s="86">
        <v>42170</v>
      </c>
      <c r="D355" s="76" t="s">
        <v>555</v>
      </c>
      <c r="E355" s="80" t="s">
        <v>516</v>
      </c>
      <c r="F355" s="62"/>
      <c r="G355" s="63" t="s">
        <v>191</v>
      </c>
      <c r="H355" s="23" t="s">
        <v>604</v>
      </c>
      <c r="J355" s="37"/>
      <c r="K355" s="37"/>
    </row>
    <row r="356" spans="1:11" ht="15" customHeight="1" x14ac:dyDescent="0.25">
      <c r="A356" s="78" t="s">
        <v>558</v>
      </c>
      <c r="B356" s="79" t="s">
        <v>554</v>
      </c>
      <c r="C356" s="86">
        <v>42184</v>
      </c>
      <c r="D356" s="76" t="s">
        <v>555</v>
      </c>
      <c r="E356" s="80" t="s">
        <v>516</v>
      </c>
      <c r="F356" s="62"/>
      <c r="G356" s="63" t="s">
        <v>191</v>
      </c>
      <c r="H356" s="23" t="s">
        <v>604</v>
      </c>
      <c r="J356" s="37"/>
      <c r="K356" s="37"/>
    </row>
    <row r="357" spans="1:11" ht="15" customHeight="1" x14ac:dyDescent="0.25">
      <c r="A357" s="78" t="s">
        <v>559</v>
      </c>
      <c r="B357" s="79" t="s">
        <v>554</v>
      </c>
      <c r="C357" s="86">
        <v>42198</v>
      </c>
      <c r="D357" s="76" t="s">
        <v>555</v>
      </c>
      <c r="E357" s="80" t="s">
        <v>516</v>
      </c>
      <c r="F357" s="62"/>
      <c r="G357" s="63" t="s">
        <v>191</v>
      </c>
      <c r="H357" s="23" t="s">
        <v>604</v>
      </c>
      <c r="J357" s="37"/>
      <c r="K357" s="37"/>
    </row>
    <row r="358" spans="1:11" ht="15" customHeight="1" x14ac:dyDescent="0.25">
      <c r="A358" s="78" t="s">
        <v>560</v>
      </c>
      <c r="B358" s="79" t="s">
        <v>554</v>
      </c>
      <c r="C358" s="86">
        <v>42212</v>
      </c>
      <c r="D358" s="76" t="s">
        <v>555</v>
      </c>
      <c r="E358" s="80" t="s">
        <v>516</v>
      </c>
      <c r="F358" s="62"/>
      <c r="G358" s="63" t="s">
        <v>191</v>
      </c>
      <c r="H358" s="23" t="s">
        <v>604</v>
      </c>
      <c r="J358" s="37"/>
      <c r="K358" s="37"/>
    </row>
    <row r="359" spans="1:11" ht="15" customHeight="1" x14ac:dyDescent="0.25">
      <c r="A359" s="78" t="s">
        <v>561</v>
      </c>
      <c r="B359" s="79" t="s">
        <v>554</v>
      </c>
      <c r="C359" s="86">
        <v>42226</v>
      </c>
      <c r="D359" s="76" t="s">
        <v>555</v>
      </c>
      <c r="E359" s="80" t="s">
        <v>516</v>
      </c>
      <c r="F359" s="62"/>
      <c r="G359" s="63" t="s">
        <v>191</v>
      </c>
      <c r="H359" s="23" t="s">
        <v>604</v>
      </c>
      <c r="J359" s="37"/>
      <c r="K359" s="37"/>
    </row>
    <row r="360" spans="1:11" ht="15" customHeight="1" x14ac:dyDescent="0.25">
      <c r="A360" s="78" t="s">
        <v>562</v>
      </c>
      <c r="B360" s="79" t="s">
        <v>554</v>
      </c>
      <c r="C360" s="86">
        <v>42240</v>
      </c>
      <c r="D360" s="76" t="s">
        <v>555</v>
      </c>
      <c r="E360" s="80" t="s">
        <v>516</v>
      </c>
      <c r="F360" s="62"/>
      <c r="G360" s="63" t="s">
        <v>191</v>
      </c>
      <c r="H360" s="23" t="s">
        <v>604</v>
      </c>
      <c r="J360" s="37"/>
      <c r="K360" s="37"/>
    </row>
    <row r="361" spans="1:11" ht="15" customHeight="1" x14ac:dyDescent="0.25">
      <c r="A361" s="78" t="s">
        <v>563</v>
      </c>
      <c r="B361" s="79" t="s">
        <v>554</v>
      </c>
      <c r="C361" s="86">
        <v>42254</v>
      </c>
      <c r="D361" s="76" t="s">
        <v>555</v>
      </c>
      <c r="E361" s="80" t="s">
        <v>516</v>
      </c>
      <c r="F361" s="62"/>
      <c r="G361" s="63" t="s">
        <v>191</v>
      </c>
      <c r="H361" s="23" t="s">
        <v>604</v>
      </c>
      <c r="J361" s="37"/>
      <c r="K361" s="37"/>
    </row>
    <row r="362" spans="1:11" ht="15" customHeight="1" x14ac:dyDescent="0.25">
      <c r="A362" s="78" t="s">
        <v>564</v>
      </c>
      <c r="B362" s="79" t="s">
        <v>565</v>
      </c>
      <c r="C362" s="86">
        <v>42133</v>
      </c>
      <c r="D362" s="76" t="s">
        <v>502</v>
      </c>
      <c r="E362" s="80" t="s">
        <v>473</v>
      </c>
      <c r="F362" s="62" t="s">
        <v>191</v>
      </c>
      <c r="G362" s="63"/>
      <c r="H362" s="23" t="s">
        <v>604</v>
      </c>
      <c r="J362" s="37"/>
      <c r="K362" s="37"/>
    </row>
    <row r="363" spans="1:11" ht="15" customHeight="1" x14ac:dyDescent="0.25">
      <c r="A363" s="78" t="s">
        <v>566</v>
      </c>
      <c r="B363" s="79" t="s">
        <v>565</v>
      </c>
      <c r="C363" s="86">
        <v>42140</v>
      </c>
      <c r="D363" s="76" t="s">
        <v>502</v>
      </c>
      <c r="E363" s="80" t="s">
        <v>473</v>
      </c>
      <c r="F363" s="62" t="s">
        <v>191</v>
      </c>
      <c r="G363" s="63"/>
      <c r="H363" s="23" t="s">
        <v>604</v>
      </c>
      <c r="J363" s="37"/>
      <c r="K363" s="37"/>
    </row>
    <row r="364" spans="1:11" ht="15" customHeight="1" x14ac:dyDescent="0.25">
      <c r="A364" s="78" t="s">
        <v>567</v>
      </c>
      <c r="B364" s="79" t="s">
        <v>565</v>
      </c>
      <c r="C364" s="86">
        <v>42147</v>
      </c>
      <c r="D364" s="76" t="s">
        <v>502</v>
      </c>
      <c r="E364" s="80" t="s">
        <v>473</v>
      </c>
      <c r="F364" s="62"/>
      <c r="G364" s="63" t="s">
        <v>191</v>
      </c>
      <c r="H364" s="23" t="s">
        <v>604</v>
      </c>
      <c r="J364" s="37"/>
      <c r="K364" s="37"/>
    </row>
    <row r="365" spans="1:11" ht="15" customHeight="1" x14ac:dyDescent="0.25">
      <c r="A365" s="78" t="s">
        <v>568</v>
      </c>
      <c r="B365" s="79" t="s">
        <v>565</v>
      </c>
      <c r="C365" s="86">
        <v>42154</v>
      </c>
      <c r="D365" s="76" t="s">
        <v>502</v>
      </c>
      <c r="E365" s="80" t="s">
        <v>473</v>
      </c>
      <c r="F365" s="62"/>
      <c r="G365" s="63" t="s">
        <v>191</v>
      </c>
      <c r="H365" s="23" t="s">
        <v>604</v>
      </c>
      <c r="J365" s="37"/>
      <c r="K365" s="37"/>
    </row>
    <row r="366" spans="1:11" ht="15" customHeight="1" x14ac:dyDescent="0.25">
      <c r="A366" s="78" t="s">
        <v>569</v>
      </c>
      <c r="B366" s="79" t="s">
        <v>565</v>
      </c>
      <c r="C366" s="86">
        <v>42161</v>
      </c>
      <c r="D366" s="76" t="s">
        <v>502</v>
      </c>
      <c r="E366" s="80" t="s">
        <v>473</v>
      </c>
      <c r="F366" s="62"/>
      <c r="G366" s="63" t="s">
        <v>191</v>
      </c>
      <c r="H366" s="23" t="s">
        <v>604</v>
      </c>
      <c r="J366" s="37"/>
      <c r="K366" s="37"/>
    </row>
    <row r="367" spans="1:11" ht="15" customHeight="1" x14ac:dyDescent="0.25">
      <c r="A367" s="78" t="s">
        <v>570</v>
      </c>
      <c r="B367" s="79" t="s">
        <v>565</v>
      </c>
      <c r="C367" s="86">
        <v>42168</v>
      </c>
      <c r="D367" s="76" t="s">
        <v>502</v>
      </c>
      <c r="E367" s="80" t="s">
        <v>473</v>
      </c>
      <c r="F367" s="62"/>
      <c r="G367" s="63" t="s">
        <v>191</v>
      </c>
      <c r="H367" s="23" t="s">
        <v>604</v>
      </c>
      <c r="J367" s="37"/>
      <c r="K367" s="37"/>
    </row>
    <row r="368" spans="1:11" ht="15" customHeight="1" x14ac:dyDescent="0.25">
      <c r="A368" s="78" t="s">
        <v>571</v>
      </c>
      <c r="B368" s="79" t="s">
        <v>565</v>
      </c>
      <c r="C368" s="86">
        <v>42175</v>
      </c>
      <c r="D368" s="76" t="s">
        <v>502</v>
      </c>
      <c r="E368" s="80" t="s">
        <v>473</v>
      </c>
      <c r="F368" s="62"/>
      <c r="G368" s="63" t="s">
        <v>191</v>
      </c>
      <c r="H368" s="23" t="s">
        <v>604</v>
      </c>
      <c r="J368" s="37"/>
      <c r="K368" s="37"/>
    </row>
    <row r="369" spans="1:11" ht="15" customHeight="1" x14ac:dyDescent="0.25">
      <c r="A369" s="78" t="s">
        <v>572</v>
      </c>
      <c r="B369" s="79" t="s">
        <v>565</v>
      </c>
      <c r="C369" s="86">
        <v>42182</v>
      </c>
      <c r="D369" s="76" t="s">
        <v>502</v>
      </c>
      <c r="E369" s="80" t="s">
        <v>473</v>
      </c>
      <c r="F369" s="62"/>
      <c r="G369" s="63" t="s">
        <v>191</v>
      </c>
      <c r="H369" s="23" t="s">
        <v>604</v>
      </c>
      <c r="J369" s="37"/>
      <c r="K369" s="37"/>
    </row>
    <row r="370" spans="1:11" ht="15" customHeight="1" x14ac:dyDescent="0.25">
      <c r="A370" s="78" t="s">
        <v>573</v>
      </c>
      <c r="B370" s="79" t="s">
        <v>565</v>
      </c>
      <c r="C370" s="86">
        <v>42189</v>
      </c>
      <c r="D370" s="76" t="s">
        <v>502</v>
      </c>
      <c r="E370" s="80" t="s">
        <v>473</v>
      </c>
      <c r="F370" s="62"/>
      <c r="G370" s="63" t="s">
        <v>191</v>
      </c>
      <c r="H370" s="23" t="s">
        <v>604</v>
      </c>
      <c r="J370" s="37"/>
      <c r="K370" s="37"/>
    </row>
    <row r="371" spans="1:11" ht="15" customHeight="1" x14ac:dyDescent="0.25">
      <c r="A371" s="78" t="s">
        <v>574</v>
      </c>
      <c r="B371" s="79" t="s">
        <v>565</v>
      </c>
      <c r="C371" s="86">
        <v>42196</v>
      </c>
      <c r="D371" s="76" t="s">
        <v>502</v>
      </c>
      <c r="E371" s="80" t="s">
        <v>473</v>
      </c>
      <c r="F371" s="62"/>
      <c r="G371" s="63" t="s">
        <v>191</v>
      </c>
      <c r="H371" s="23" t="s">
        <v>604</v>
      </c>
      <c r="J371" s="37"/>
      <c r="K371" s="37"/>
    </row>
    <row r="372" spans="1:11" ht="15" customHeight="1" x14ac:dyDescent="0.25">
      <c r="A372" s="78" t="s">
        <v>575</v>
      </c>
      <c r="B372" s="79" t="s">
        <v>565</v>
      </c>
      <c r="C372" s="86">
        <v>42203</v>
      </c>
      <c r="D372" s="76" t="s">
        <v>502</v>
      </c>
      <c r="E372" s="80" t="s">
        <v>473</v>
      </c>
      <c r="F372" s="62"/>
      <c r="G372" s="63" t="s">
        <v>191</v>
      </c>
      <c r="H372" s="23" t="s">
        <v>604</v>
      </c>
      <c r="J372" s="37"/>
      <c r="K372" s="37"/>
    </row>
    <row r="373" spans="1:11" ht="15" customHeight="1" x14ac:dyDescent="0.25">
      <c r="A373" s="78" t="s">
        <v>576</v>
      </c>
      <c r="B373" s="79" t="s">
        <v>565</v>
      </c>
      <c r="C373" s="86">
        <v>42210</v>
      </c>
      <c r="D373" s="76" t="s">
        <v>502</v>
      </c>
      <c r="E373" s="80" t="s">
        <v>473</v>
      </c>
      <c r="F373" s="62"/>
      <c r="G373" s="63" t="s">
        <v>191</v>
      </c>
      <c r="H373" s="23" t="s">
        <v>604</v>
      </c>
      <c r="J373" s="37"/>
      <c r="K373" s="37"/>
    </row>
    <row r="374" spans="1:11" ht="15" customHeight="1" x14ac:dyDescent="0.25">
      <c r="A374" s="78" t="s">
        <v>577</v>
      </c>
      <c r="B374" s="79" t="s">
        <v>565</v>
      </c>
      <c r="C374" s="86">
        <v>42217</v>
      </c>
      <c r="D374" s="76" t="s">
        <v>502</v>
      </c>
      <c r="E374" s="80" t="s">
        <v>473</v>
      </c>
      <c r="F374" s="62"/>
      <c r="G374" s="63" t="s">
        <v>191</v>
      </c>
      <c r="H374" s="23" t="s">
        <v>604</v>
      </c>
      <c r="J374" s="37"/>
      <c r="K374" s="37"/>
    </row>
    <row r="375" spans="1:11" ht="15" customHeight="1" x14ac:dyDescent="0.25">
      <c r="A375" s="78" t="s">
        <v>578</v>
      </c>
      <c r="B375" s="79" t="s">
        <v>565</v>
      </c>
      <c r="C375" s="86">
        <v>42224</v>
      </c>
      <c r="D375" s="76" t="s">
        <v>502</v>
      </c>
      <c r="E375" s="80" t="s">
        <v>473</v>
      </c>
      <c r="F375" s="62"/>
      <c r="G375" s="63" t="s">
        <v>191</v>
      </c>
      <c r="H375" s="23" t="s">
        <v>604</v>
      </c>
      <c r="J375" s="37"/>
      <c r="K375" s="37"/>
    </row>
    <row r="376" spans="1:11" ht="15" customHeight="1" x14ac:dyDescent="0.25">
      <c r="A376" s="78" t="s">
        <v>579</v>
      </c>
      <c r="B376" s="79" t="s">
        <v>565</v>
      </c>
      <c r="C376" s="86">
        <v>42231</v>
      </c>
      <c r="D376" s="76" t="s">
        <v>502</v>
      </c>
      <c r="E376" s="80" t="s">
        <v>473</v>
      </c>
      <c r="F376" s="62"/>
      <c r="G376" s="63" t="s">
        <v>191</v>
      </c>
      <c r="H376" s="23" t="s">
        <v>604</v>
      </c>
      <c r="J376" s="37"/>
      <c r="K376" s="37"/>
    </row>
    <row r="377" spans="1:11" ht="15" customHeight="1" x14ac:dyDescent="0.25">
      <c r="A377" s="78" t="s">
        <v>580</v>
      </c>
      <c r="B377" s="79" t="s">
        <v>565</v>
      </c>
      <c r="C377" s="86">
        <v>42238</v>
      </c>
      <c r="D377" s="76" t="s">
        <v>502</v>
      </c>
      <c r="E377" s="80" t="s">
        <v>473</v>
      </c>
      <c r="F377" s="62"/>
      <c r="G377" s="63" t="s">
        <v>191</v>
      </c>
      <c r="H377" s="23" t="s">
        <v>604</v>
      </c>
      <c r="J377" s="37"/>
      <c r="K377" s="37"/>
    </row>
    <row r="378" spans="1:11" ht="15" customHeight="1" x14ac:dyDescent="0.25">
      <c r="A378" s="78" t="s">
        <v>581</v>
      </c>
      <c r="B378" s="79" t="s">
        <v>565</v>
      </c>
      <c r="C378" s="86">
        <v>42245</v>
      </c>
      <c r="D378" s="76" t="s">
        <v>502</v>
      </c>
      <c r="E378" s="80" t="s">
        <v>473</v>
      </c>
      <c r="F378" s="62"/>
      <c r="G378" s="63" t="s">
        <v>191</v>
      </c>
      <c r="H378" s="23" t="s">
        <v>604</v>
      </c>
      <c r="J378" s="37"/>
      <c r="K378" s="37"/>
    </row>
    <row r="379" spans="1:11" ht="15" customHeight="1" x14ac:dyDescent="0.25">
      <c r="A379" s="78" t="s">
        <v>582</v>
      </c>
      <c r="B379" s="79" t="s">
        <v>565</v>
      </c>
      <c r="C379" s="86">
        <v>42252</v>
      </c>
      <c r="D379" s="76" t="s">
        <v>502</v>
      </c>
      <c r="E379" s="80" t="s">
        <v>473</v>
      </c>
      <c r="F379" s="62"/>
      <c r="G379" s="63" t="s">
        <v>191</v>
      </c>
      <c r="H379" s="23" t="s">
        <v>604</v>
      </c>
      <c r="J379" s="37"/>
      <c r="K379" s="37"/>
    </row>
    <row r="380" spans="1:11" ht="15" customHeight="1" x14ac:dyDescent="0.25">
      <c r="A380" s="78" t="s">
        <v>583</v>
      </c>
      <c r="B380" s="79" t="s">
        <v>565</v>
      </c>
      <c r="C380" s="86">
        <v>42259</v>
      </c>
      <c r="D380" s="76" t="s">
        <v>502</v>
      </c>
      <c r="E380" s="80" t="s">
        <v>473</v>
      </c>
      <c r="F380" s="62" t="s">
        <v>191</v>
      </c>
      <c r="G380" s="63"/>
      <c r="H380" s="23" t="s">
        <v>604</v>
      </c>
      <c r="J380" s="37"/>
      <c r="K380" s="37"/>
    </row>
    <row r="381" spans="1:11" ht="15" customHeight="1" x14ac:dyDescent="0.25">
      <c r="A381" s="79" t="s">
        <v>584</v>
      </c>
      <c r="B381" s="79" t="s">
        <v>565</v>
      </c>
      <c r="C381" s="86">
        <v>42266</v>
      </c>
      <c r="D381" s="76" t="s">
        <v>502</v>
      </c>
      <c r="E381" s="80" t="s">
        <v>473</v>
      </c>
      <c r="F381" s="62" t="s">
        <v>191</v>
      </c>
      <c r="G381" s="63"/>
      <c r="H381" s="23" t="s">
        <v>604</v>
      </c>
      <c r="J381" s="37"/>
      <c r="K381" s="37"/>
    </row>
    <row r="382" spans="1:11" ht="15" customHeight="1" x14ac:dyDescent="0.25">
      <c r="A382" s="78" t="s">
        <v>585</v>
      </c>
      <c r="B382" s="79" t="s">
        <v>586</v>
      </c>
      <c r="C382" s="86">
        <v>42144</v>
      </c>
      <c r="D382" s="76" t="s">
        <v>502</v>
      </c>
      <c r="E382" s="80" t="s">
        <v>473</v>
      </c>
      <c r="F382" s="62" t="s">
        <v>191</v>
      </c>
      <c r="G382" s="63"/>
      <c r="H382" s="23" t="s">
        <v>604</v>
      </c>
      <c r="J382" s="37"/>
      <c r="K382" s="37"/>
    </row>
    <row r="383" spans="1:11" ht="15" customHeight="1" x14ac:dyDescent="0.25">
      <c r="A383" s="78" t="s">
        <v>587</v>
      </c>
      <c r="B383" s="79" t="s">
        <v>586</v>
      </c>
      <c r="C383" s="86">
        <v>42151</v>
      </c>
      <c r="D383" s="76" t="s">
        <v>502</v>
      </c>
      <c r="E383" s="80" t="s">
        <v>473</v>
      </c>
      <c r="F383" s="62"/>
      <c r="G383" s="63" t="s">
        <v>191</v>
      </c>
      <c r="H383" s="23" t="s">
        <v>604</v>
      </c>
      <c r="J383" s="37"/>
      <c r="K383" s="37"/>
    </row>
    <row r="384" spans="1:11" ht="15" customHeight="1" x14ac:dyDescent="0.25">
      <c r="A384" s="78" t="s">
        <v>588</v>
      </c>
      <c r="B384" s="79" t="s">
        <v>586</v>
      </c>
      <c r="C384" s="86">
        <v>42158</v>
      </c>
      <c r="D384" s="76" t="s">
        <v>502</v>
      </c>
      <c r="E384" s="80" t="s">
        <v>473</v>
      </c>
      <c r="F384" s="62"/>
      <c r="G384" s="63" t="s">
        <v>191</v>
      </c>
      <c r="H384" s="23" t="s">
        <v>604</v>
      </c>
      <c r="J384" s="37"/>
      <c r="K384" s="37"/>
    </row>
    <row r="385" spans="1:11" ht="15" customHeight="1" x14ac:dyDescent="0.25">
      <c r="A385" s="78" t="s">
        <v>589</v>
      </c>
      <c r="B385" s="79" t="s">
        <v>586</v>
      </c>
      <c r="C385" s="86">
        <v>42165</v>
      </c>
      <c r="D385" s="76" t="s">
        <v>502</v>
      </c>
      <c r="E385" s="80" t="s">
        <v>473</v>
      </c>
      <c r="F385" s="62"/>
      <c r="G385" s="63" t="s">
        <v>191</v>
      </c>
      <c r="H385" s="23" t="s">
        <v>604</v>
      </c>
      <c r="J385" s="37"/>
      <c r="K385" s="37"/>
    </row>
    <row r="386" spans="1:11" ht="15" customHeight="1" x14ac:dyDescent="0.25">
      <c r="A386" s="78" t="s">
        <v>590</v>
      </c>
      <c r="B386" s="79" t="s">
        <v>586</v>
      </c>
      <c r="C386" s="86">
        <v>42172</v>
      </c>
      <c r="D386" s="76" t="s">
        <v>502</v>
      </c>
      <c r="E386" s="80" t="s">
        <v>473</v>
      </c>
      <c r="F386" s="62"/>
      <c r="G386" s="63" t="s">
        <v>191</v>
      </c>
      <c r="H386" s="23" t="s">
        <v>604</v>
      </c>
      <c r="J386" s="37"/>
      <c r="K386" s="37"/>
    </row>
    <row r="387" spans="1:11" ht="15" customHeight="1" x14ac:dyDescent="0.25">
      <c r="A387" s="78" t="s">
        <v>591</v>
      </c>
      <c r="B387" s="79" t="s">
        <v>586</v>
      </c>
      <c r="C387" s="86">
        <v>42179</v>
      </c>
      <c r="D387" s="76" t="s">
        <v>502</v>
      </c>
      <c r="E387" s="80" t="s">
        <v>473</v>
      </c>
      <c r="F387" s="62"/>
      <c r="G387" s="63" t="s">
        <v>191</v>
      </c>
      <c r="H387" s="23" t="s">
        <v>604</v>
      </c>
      <c r="J387" s="37"/>
      <c r="K387" s="37"/>
    </row>
    <row r="388" spans="1:11" ht="15" customHeight="1" x14ac:dyDescent="0.25">
      <c r="A388" s="78" t="s">
        <v>592</v>
      </c>
      <c r="B388" s="79" t="s">
        <v>586</v>
      </c>
      <c r="C388" s="86">
        <v>42186</v>
      </c>
      <c r="D388" s="76" t="s">
        <v>502</v>
      </c>
      <c r="E388" s="80" t="s">
        <v>473</v>
      </c>
      <c r="F388" s="62"/>
      <c r="G388" s="63" t="s">
        <v>191</v>
      </c>
      <c r="H388" s="23" t="s">
        <v>604</v>
      </c>
      <c r="J388" s="37"/>
      <c r="K388" s="37"/>
    </row>
    <row r="389" spans="1:11" ht="15" customHeight="1" x14ac:dyDescent="0.25">
      <c r="A389" s="78" t="s">
        <v>593</v>
      </c>
      <c r="B389" s="79" t="s">
        <v>586</v>
      </c>
      <c r="C389" s="86">
        <v>42193</v>
      </c>
      <c r="D389" s="76" t="s">
        <v>502</v>
      </c>
      <c r="E389" s="80" t="s">
        <v>473</v>
      </c>
      <c r="F389" s="62"/>
      <c r="G389" s="63" t="s">
        <v>191</v>
      </c>
      <c r="H389" s="23" t="s">
        <v>604</v>
      </c>
      <c r="J389" s="37"/>
      <c r="K389" s="37"/>
    </row>
    <row r="390" spans="1:11" ht="15" customHeight="1" x14ac:dyDescent="0.25">
      <c r="A390" s="78" t="s">
        <v>594</v>
      </c>
      <c r="B390" s="79" t="s">
        <v>586</v>
      </c>
      <c r="C390" s="86">
        <v>42200</v>
      </c>
      <c r="D390" s="76" t="s">
        <v>502</v>
      </c>
      <c r="E390" s="80" t="s">
        <v>473</v>
      </c>
      <c r="F390" s="62"/>
      <c r="G390" s="63" t="s">
        <v>191</v>
      </c>
      <c r="H390" s="23" t="s">
        <v>604</v>
      </c>
      <c r="J390" s="37"/>
      <c r="K390" s="37"/>
    </row>
    <row r="391" spans="1:11" ht="15" customHeight="1" x14ac:dyDescent="0.25">
      <c r="A391" s="78" t="s">
        <v>595</v>
      </c>
      <c r="B391" s="79" t="s">
        <v>586</v>
      </c>
      <c r="C391" s="86">
        <v>42207</v>
      </c>
      <c r="D391" s="76" t="s">
        <v>502</v>
      </c>
      <c r="E391" s="80" t="s">
        <v>473</v>
      </c>
      <c r="F391" s="62"/>
      <c r="G391" s="63" t="s">
        <v>191</v>
      </c>
      <c r="H391" s="23" t="s">
        <v>604</v>
      </c>
      <c r="J391" s="37"/>
      <c r="K391" s="37"/>
    </row>
    <row r="392" spans="1:11" ht="15" customHeight="1" x14ac:dyDescent="0.25">
      <c r="A392" s="78" t="s">
        <v>596</v>
      </c>
      <c r="B392" s="79" t="s">
        <v>586</v>
      </c>
      <c r="C392" s="86">
        <v>42214</v>
      </c>
      <c r="D392" s="76" t="s">
        <v>502</v>
      </c>
      <c r="E392" s="80" t="s">
        <v>473</v>
      </c>
      <c r="F392" s="62"/>
      <c r="G392" s="63" t="s">
        <v>191</v>
      </c>
      <c r="H392" s="23" t="s">
        <v>604</v>
      </c>
      <c r="J392" s="37"/>
      <c r="K392" s="37"/>
    </row>
    <row r="393" spans="1:11" ht="15" customHeight="1" x14ac:dyDescent="0.25">
      <c r="A393" s="78" t="s">
        <v>597</v>
      </c>
      <c r="B393" s="79" t="s">
        <v>586</v>
      </c>
      <c r="C393" s="86">
        <v>42221</v>
      </c>
      <c r="D393" s="76" t="s">
        <v>502</v>
      </c>
      <c r="E393" s="80" t="s">
        <v>473</v>
      </c>
      <c r="F393" s="62"/>
      <c r="G393" s="63" t="s">
        <v>191</v>
      </c>
      <c r="H393" s="23" t="s">
        <v>604</v>
      </c>
      <c r="J393" s="37"/>
      <c r="K393" s="37"/>
    </row>
    <row r="394" spans="1:11" ht="15" customHeight="1" x14ac:dyDescent="0.25">
      <c r="A394" s="78" t="s">
        <v>598</v>
      </c>
      <c r="B394" s="79" t="s">
        <v>586</v>
      </c>
      <c r="C394" s="86">
        <v>42228</v>
      </c>
      <c r="D394" s="76" t="s">
        <v>502</v>
      </c>
      <c r="E394" s="80" t="s">
        <v>473</v>
      </c>
      <c r="F394" s="62"/>
      <c r="G394" s="63" t="s">
        <v>191</v>
      </c>
      <c r="H394" s="23" t="s">
        <v>604</v>
      </c>
      <c r="J394" s="37"/>
      <c r="K394" s="37"/>
    </row>
    <row r="395" spans="1:11" ht="15" customHeight="1" x14ac:dyDescent="0.25">
      <c r="A395" s="78" t="s">
        <v>599</v>
      </c>
      <c r="B395" s="79" t="s">
        <v>586</v>
      </c>
      <c r="C395" s="86">
        <v>42235</v>
      </c>
      <c r="D395" s="76" t="s">
        <v>502</v>
      </c>
      <c r="E395" s="80" t="s">
        <v>473</v>
      </c>
      <c r="F395" s="62"/>
      <c r="G395" s="63" t="s">
        <v>191</v>
      </c>
      <c r="H395" s="23" t="s">
        <v>604</v>
      </c>
      <c r="J395" s="37"/>
      <c r="K395" s="37"/>
    </row>
    <row r="396" spans="1:11" ht="15" customHeight="1" x14ac:dyDescent="0.25">
      <c r="A396" s="78" t="s">
        <v>600</v>
      </c>
      <c r="B396" s="79" t="s">
        <v>586</v>
      </c>
      <c r="C396" s="86">
        <v>42242</v>
      </c>
      <c r="D396" s="76" t="s">
        <v>502</v>
      </c>
      <c r="E396" s="80" t="s">
        <v>473</v>
      </c>
      <c r="F396" s="62"/>
      <c r="G396" s="63" t="s">
        <v>191</v>
      </c>
      <c r="H396" s="23" t="s">
        <v>604</v>
      </c>
      <c r="J396" s="37"/>
      <c r="K396" s="37"/>
    </row>
    <row r="397" spans="1:11" ht="15" customHeight="1" x14ac:dyDescent="0.25">
      <c r="A397" s="78" t="s">
        <v>601</v>
      </c>
      <c r="B397" s="79" t="s">
        <v>586</v>
      </c>
      <c r="C397" s="86">
        <v>42249</v>
      </c>
      <c r="D397" s="76" t="s">
        <v>502</v>
      </c>
      <c r="E397" s="80" t="s">
        <v>473</v>
      </c>
      <c r="F397" s="62"/>
      <c r="G397" s="63" t="s">
        <v>191</v>
      </c>
      <c r="H397" s="23" t="s">
        <v>604</v>
      </c>
      <c r="J397" s="37"/>
      <c r="K397" s="37"/>
    </row>
    <row r="398" spans="1:11" ht="15" customHeight="1" x14ac:dyDescent="0.25">
      <c r="A398" s="78" t="s">
        <v>602</v>
      </c>
      <c r="B398" s="79" t="s">
        <v>586</v>
      </c>
      <c r="C398" s="86">
        <v>42256</v>
      </c>
      <c r="D398" s="76" t="s">
        <v>502</v>
      </c>
      <c r="E398" s="80" t="s">
        <v>473</v>
      </c>
      <c r="F398" s="62" t="s">
        <v>191</v>
      </c>
      <c r="G398" s="63"/>
      <c r="H398" s="23" t="s">
        <v>604</v>
      </c>
      <c r="J398" s="37"/>
      <c r="K398" s="37"/>
    </row>
    <row r="399" spans="1:11" ht="15" customHeight="1" thickBot="1" x14ac:dyDescent="0.3">
      <c r="A399" s="78" t="s">
        <v>603</v>
      </c>
      <c r="B399" s="79" t="s">
        <v>586</v>
      </c>
      <c r="C399" s="86">
        <v>42263</v>
      </c>
      <c r="D399" s="76" t="s">
        <v>502</v>
      </c>
      <c r="E399" s="80" t="s">
        <v>473</v>
      </c>
      <c r="F399" s="62" t="s">
        <v>191</v>
      </c>
      <c r="G399" s="63"/>
      <c r="H399" s="23" t="s">
        <v>604</v>
      </c>
      <c r="J399" s="37"/>
      <c r="K399" s="37"/>
    </row>
    <row r="400" spans="1:11" ht="19.5" thickBot="1" x14ac:dyDescent="0.35">
      <c r="A400" s="14" t="s">
        <v>606</v>
      </c>
      <c r="B400" s="15"/>
      <c r="C400" s="16"/>
      <c r="D400" s="5"/>
      <c r="E400" s="5"/>
      <c r="F400" s="5"/>
      <c r="G400" s="5"/>
      <c r="H400" s="103"/>
      <c r="J400" s="46"/>
    </row>
    <row r="401" spans="1:11" ht="26.25" thickBot="1" x14ac:dyDescent="0.3">
      <c r="A401" s="1" t="s">
        <v>607</v>
      </c>
      <c r="B401" s="2" t="s">
        <v>608</v>
      </c>
      <c r="C401" s="107" t="s">
        <v>609</v>
      </c>
      <c r="D401" s="4" t="s">
        <v>3</v>
      </c>
      <c r="E401" s="17" t="s">
        <v>610</v>
      </c>
      <c r="F401" s="105" t="s">
        <v>317</v>
      </c>
      <c r="G401" s="106" t="s">
        <v>318</v>
      </c>
      <c r="H401" s="104" t="s">
        <v>5</v>
      </c>
    </row>
    <row r="402" spans="1:11" ht="15" customHeight="1" x14ac:dyDescent="0.25">
      <c r="A402" s="92" t="s">
        <v>611</v>
      </c>
      <c r="B402" s="93" t="s">
        <v>612</v>
      </c>
      <c r="C402" s="100" t="s">
        <v>649</v>
      </c>
      <c r="D402" s="71" t="s">
        <v>613</v>
      </c>
      <c r="E402" s="101" t="s">
        <v>614</v>
      </c>
      <c r="F402" s="22"/>
      <c r="G402" s="22" t="s">
        <v>191</v>
      </c>
      <c r="H402" s="22" t="s">
        <v>604</v>
      </c>
      <c r="J402" s="37"/>
      <c r="K402" s="37"/>
    </row>
    <row r="403" spans="1:11" ht="15" customHeight="1" x14ac:dyDescent="0.25">
      <c r="A403" s="78" t="s">
        <v>615</v>
      </c>
      <c r="B403" s="79" t="s">
        <v>612</v>
      </c>
      <c r="C403" s="86" t="s">
        <v>650</v>
      </c>
      <c r="D403" s="76" t="s">
        <v>616</v>
      </c>
      <c r="E403" s="80" t="s">
        <v>516</v>
      </c>
      <c r="F403" s="23"/>
      <c r="G403" s="23" t="s">
        <v>191</v>
      </c>
      <c r="H403" s="23" t="s">
        <v>604</v>
      </c>
      <c r="J403" s="37"/>
      <c r="K403" s="37"/>
    </row>
    <row r="404" spans="1:11" ht="15" customHeight="1" x14ac:dyDescent="0.25">
      <c r="A404" s="78" t="s">
        <v>617</v>
      </c>
      <c r="B404" s="79" t="s">
        <v>612</v>
      </c>
      <c r="C404" s="86" t="s">
        <v>651</v>
      </c>
      <c r="D404" s="76" t="s">
        <v>618</v>
      </c>
      <c r="E404" s="80" t="s">
        <v>619</v>
      </c>
      <c r="F404" s="23"/>
      <c r="G404" s="23" t="s">
        <v>191</v>
      </c>
      <c r="H404" s="23" t="s">
        <v>604</v>
      </c>
      <c r="J404" s="37"/>
      <c r="K404" s="37"/>
    </row>
    <row r="405" spans="1:11" ht="15" customHeight="1" x14ac:dyDescent="0.25">
      <c r="A405" s="78" t="s">
        <v>620</v>
      </c>
      <c r="B405" s="79" t="s">
        <v>612</v>
      </c>
      <c r="C405" s="86" t="s">
        <v>650</v>
      </c>
      <c r="D405" s="76" t="s">
        <v>621</v>
      </c>
      <c r="E405" s="80" t="s">
        <v>614</v>
      </c>
      <c r="F405" s="23"/>
      <c r="G405" s="23" t="s">
        <v>191</v>
      </c>
      <c r="H405" s="23" t="s">
        <v>604</v>
      </c>
      <c r="J405" s="37"/>
      <c r="K405" s="37"/>
    </row>
    <row r="406" spans="1:11" ht="15" customHeight="1" x14ac:dyDescent="0.25">
      <c r="A406" s="78" t="s">
        <v>622</v>
      </c>
      <c r="B406" s="79" t="s">
        <v>612</v>
      </c>
      <c r="C406" s="86" t="s">
        <v>650</v>
      </c>
      <c r="D406" s="76" t="s">
        <v>623</v>
      </c>
      <c r="E406" s="80" t="s">
        <v>614</v>
      </c>
      <c r="F406" s="23"/>
      <c r="G406" s="23" t="s">
        <v>191</v>
      </c>
      <c r="H406" s="23" t="s">
        <v>604</v>
      </c>
      <c r="J406" s="37"/>
      <c r="K406" s="37"/>
    </row>
    <row r="407" spans="1:11" ht="15" customHeight="1" x14ac:dyDescent="0.25">
      <c r="A407" s="78" t="s">
        <v>624</v>
      </c>
      <c r="B407" s="79" t="s">
        <v>612</v>
      </c>
      <c r="C407" s="86" t="s">
        <v>651</v>
      </c>
      <c r="D407" s="76" t="s">
        <v>625</v>
      </c>
      <c r="E407" s="80" t="s">
        <v>614</v>
      </c>
      <c r="F407" s="23"/>
      <c r="G407" s="23" t="s">
        <v>191</v>
      </c>
      <c r="H407" s="23" t="s">
        <v>604</v>
      </c>
      <c r="J407" s="37"/>
      <c r="K407" s="37"/>
    </row>
    <row r="408" spans="1:11" ht="15" customHeight="1" x14ac:dyDescent="0.25">
      <c r="A408" s="78" t="s">
        <v>626</v>
      </c>
      <c r="B408" s="79" t="s">
        <v>612</v>
      </c>
      <c r="C408" s="86" t="s">
        <v>652</v>
      </c>
      <c r="D408" s="76" t="s">
        <v>627</v>
      </c>
      <c r="E408" s="80" t="s">
        <v>619</v>
      </c>
      <c r="F408" s="23"/>
      <c r="G408" s="23" t="s">
        <v>191</v>
      </c>
      <c r="H408" s="23" t="s">
        <v>604</v>
      </c>
      <c r="J408" s="37"/>
      <c r="K408" s="37"/>
    </row>
    <row r="409" spans="1:11" ht="15" customHeight="1" x14ac:dyDescent="0.25">
      <c r="A409" s="78" t="s">
        <v>628</v>
      </c>
      <c r="B409" s="79" t="s">
        <v>612</v>
      </c>
      <c r="C409" s="86" t="s">
        <v>651</v>
      </c>
      <c r="D409" s="76" t="s">
        <v>629</v>
      </c>
      <c r="E409" s="80" t="s">
        <v>516</v>
      </c>
      <c r="F409" s="23"/>
      <c r="G409" s="23" t="s">
        <v>191</v>
      </c>
      <c r="H409" s="23" t="s">
        <v>604</v>
      </c>
      <c r="J409" s="37"/>
      <c r="K409" s="37"/>
    </row>
    <row r="410" spans="1:11" ht="15" customHeight="1" x14ac:dyDescent="0.25">
      <c r="A410" s="78" t="s">
        <v>630</v>
      </c>
      <c r="B410" s="79" t="s">
        <v>612</v>
      </c>
      <c r="C410" s="86" t="s">
        <v>652</v>
      </c>
      <c r="D410" s="76" t="s">
        <v>631</v>
      </c>
      <c r="E410" s="80" t="s">
        <v>614</v>
      </c>
      <c r="F410" s="23"/>
      <c r="G410" s="23" t="s">
        <v>191</v>
      </c>
      <c r="H410" s="23" t="s">
        <v>604</v>
      </c>
      <c r="J410" s="37"/>
      <c r="K410" s="37"/>
    </row>
    <row r="411" spans="1:11" ht="15" customHeight="1" x14ac:dyDescent="0.25">
      <c r="A411" s="78" t="s">
        <v>632</v>
      </c>
      <c r="B411" s="79" t="s">
        <v>612</v>
      </c>
      <c r="C411" s="86" t="s">
        <v>653</v>
      </c>
      <c r="D411" s="76" t="s">
        <v>633</v>
      </c>
      <c r="E411" s="80" t="s">
        <v>614</v>
      </c>
      <c r="F411" s="23"/>
      <c r="G411" s="23" t="s">
        <v>191</v>
      </c>
      <c r="H411" s="23" t="s">
        <v>604</v>
      </c>
      <c r="J411" s="37"/>
      <c r="K411" s="37"/>
    </row>
    <row r="412" spans="1:11" ht="15" customHeight="1" x14ac:dyDescent="0.25">
      <c r="A412" s="78" t="s">
        <v>634</v>
      </c>
      <c r="B412" s="79" t="s">
        <v>612</v>
      </c>
      <c r="C412" s="86" t="s">
        <v>654</v>
      </c>
      <c r="D412" s="76" t="s">
        <v>635</v>
      </c>
      <c r="E412" s="80" t="s">
        <v>473</v>
      </c>
      <c r="F412" s="23"/>
      <c r="G412" s="23" t="s">
        <v>191</v>
      </c>
      <c r="H412" s="23" t="s">
        <v>604</v>
      </c>
      <c r="J412" s="37"/>
      <c r="K412" s="37"/>
    </row>
    <row r="413" spans="1:11" ht="15" customHeight="1" x14ac:dyDescent="0.25">
      <c r="A413" s="78" t="s">
        <v>636</v>
      </c>
      <c r="B413" s="79" t="s">
        <v>637</v>
      </c>
      <c r="C413" s="86" t="s">
        <v>655</v>
      </c>
      <c r="D413" s="76" t="s">
        <v>638</v>
      </c>
      <c r="E413" s="80" t="s">
        <v>619</v>
      </c>
      <c r="F413" s="23"/>
      <c r="G413" s="23" t="s">
        <v>191</v>
      </c>
      <c r="H413" s="23" t="s">
        <v>604</v>
      </c>
      <c r="J413" s="37"/>
      <c r="K413" s="37"/>
    </row>
    <row r="414" spans="1:11" ht="15" customHeight="1" x14ac:dyDescent="0.25">
      <c r="A414" s="78" t="s">
        <v>639</v>
      </c>
      <c r="B414" s="79" t="s">
        <v>637</v>
      </c>
      <c r="C414" s="86" t="s">
        <v>656</v>
      </c>
      <c r="D414" s="76" t="s">
        <v>640</v>
      </c>
      <c r="E414" s="80" t="s">
        <v>516</v>
      </c>
      <c r="F414" s="23"/>
      <c r="G414" s="23" t="s">
        <v>191</v>
      </c>
      <c r="H414" s="23" t="s">
        <v>604</v>
      </c>
      <c r="J414" s="37"/>
      <c r="K414" s="37"/>
    </row>
    <row r="415" spans="1:11" ht="15" customHeight="1" x14ac:dyDescent="0.25">
      <c r="A415" s="78" t="s">
        <v>641</v>
      </c>
      <c r="B415" s="79" t="s">
        <v>637</v>
      </c>
      <c r="C415" s="86" t="s">
        <v>657</v>
      </c>
      <c r="D415" s="76" t="s">
        <v>642</v>
      </c>
      <c r="E415" s="80" t="s">
        <v>619</v>
      </c>
      <c r="F415" s="23"/>
      <c r="G415" s="23" t="s">
        <v>191</v>
      </c>
      <c r="H415" s="23" t="s">
        <v>604</v>
      </c>
      <c r="J415" s="37"/>
      <c r="K415" s="37"/>
    </row>
    <row r="416" spans="1:11" ht="15" customHeight="1" x14ac:dyDescent="0.25">
      <c r="A416" s="78" t="s">
        <v>643</v>
      </c>
      <c r="B416" s="79" t="s">
        <v>637</v>
      </c>
      <c r="C416" s="86" t="s">
        <v>658</v>
      </c>
      <c r="D416" s="76" t="s">
        <v>644</v>
      </c>
      <c r="E416" s="80" t="s">
        <v>619</v>
      </c>
      <c r="F416" s="23"/>
      <c r="G416" s="23" t="s">
        <v>191</v>
      </c>
      <c r="H416" s="23" t="s">
        <v>604</v>
      </c>
      <c r="J416" s="37"/>
      <c r="K416" s="37"/>
    </row>
    <row r="417" spans="1:11" ht="15" customHeight="1" x14ac:dyDescent="0.25">
      <c r="A417" s="78" t="s">
        <v>645</v>
      </c>
      <c r="B417" s="79" t="s">
        <v>637</v>
      </c>
      <c r="C417" s="86" t="s">
        <v>659</v>
      </c>
      <c r="D417" s="76" t="s">
        <v>646</v>
      </c>
      <c r="E417" s="80" t="s">
        <v>619</v>
      </c>
      <c r="F417" s="23"/>
      <c r="G417" s="23" t="s">
        <v>191</v>
      </c>
      <c r="H417" s="23" t="s">
        <v>604</v>
      </c>
      <c r="J417" s="37"/>
      <c r="K417" s="37"/>
    </row>
    <row r="418" spans="1:11" ht="15" customHeight="1" thickBot="1" x14ac:dyDescent="0.3">
      <c r="A418" s="82" t="s">
        <v>647</v>
      </c>
      <c r="B418" s="83" t="s">
        <v>637</v>
      </c>
      <c r="C418" s="108" t="s">
        <v>657</v>
      </c>
      <c r="D418" s="102" t="s">
        <v>648</v>
      </c>
      <c r="E418" s="85" t="s">
        <v>516</v>
      </c>
      <c r="F418" s="28"/>
      <c r="G418" s="28" t="s">
        <v>191</v>
      </c>
      <c r="H418" s="28" t="s">
        <v>604</v>
      </c>
      <c r="J418" s="37"/>
      <c r="K418" s="37"/>
    </row>
    <row r="419" spans="1:11" s="35" customFormat="1" ht="15.75" thickBot="1" x14ac:dyDescent="0.3">
      <c r="A419" s="29"/>
      <c r="B419" s="29"/>
      <c r="C419" s="30"/>
      <c r="D419" s="29"/>
      <c r="E419" s="31"/>
      <c r="F419" s="32"/>
      <c r="G419" s="32"/>
      <c r="H419" s="33"/>
    </row>
    <row r="420" spans="1:11" s="35" customFormat="1" ht="45" customHeight="1" x14ac:dyDescent="0.25">
      <c r="A420" s="109" t="s">
        <v>662</v>
      </c>
      <c r="B420" s="110"/>
      <c r="C420" s="110"/>
      <c r="D420" s="110"/>
      <c r="E420" s="110"/>
      <c r="F420" s="110"/>
      <c r="G420" s="110"/>
      <c r="H420" s="111"/>
    </row>
    <row r="421" spans="1:11" s="35" customFormat="1" ht="45" customHeight="1" x14ac:dyDescent="0.25">
      <c r="A421" s="112"/>
      <c r="B421" s="113"/>
      <c r="C421" s="113"/>
      <c r="D421" s="113"/>
      <c r="E421" s="113"/>
      <c r="F421" s="113"/>
      <c r="G421" s="113"/>
      <c r="H421" s="114"/>
    </row>
    <row r="422" spans="1:11" s="35" customFormat="1" ht="45" customHeight="1" x14ac:dyDescent="0.25">
      <c r="A422" s="112"/>
      <c r="B422" s="113"/>
      <c r="C422" s="113"/>
      <c r="D422" s="113"/>
      <c r="E422" s="113"/>
      <c r="F422" s="113"/>
      <c r="G422" s="113"/>
      <c r="H422" s="114"/>
    </row>
    <row r="423" spans="1:11" s="35" customFormat="1" ht="45" customHeight="1" x14ac:dyDescent="0.25">
      <c r="A423" s="112"/>
      <c r="B423" s="113"/>
      <c r="C423" s="113"/>
      <c r="D423" s="113"/>
      <c r="E423" s="113"/>
      <c r="F423" s="113"/>
      <c r="G423" s="113"/>
      <c r="H423" s="114"/>
    </row>
    <row r="424" spans="1:11" s="35" customFormat="1" ht="45" customHeight="1" thickBot="1" x14ac:dyDescent="0.3">
      <c r="A424" s="115"/>
      <c r="B424" s="116"/>
      <c r="C424" s="116"/>
      <c r="D424" s="116"/>
      <c r="E424" s="116"/>
      <c r="F424" s="116"/>
      <c r="G424" s="116"/>
      <c r="H424" s="117"/>
    </row>
    <row r="425" spans="1:11" s="35" customFormat="1" x14ac:dyDescent="0.25">
      <c r="A425" s="38"/>
      <c r="B425" s="38"/>
      <c r="C425" s="38"/>
      <c r="D425" s="38"/>
      <c r="E425" s="38"/>
      <c r="F425" s="38"/>
      <c r="G425" s="38"/>
      <c r="H425" s="38"/>
    </row>
    <row r="426" spans="1:11" s="35" customFormat="1" x14ac:dyDescent="0.25">
      <c r="A426" s="38"/>
      <c r="B426" s="38"/>
      <c r="C426" s="38"/>
      <c r="D426" s="38"/>
      <c r="E426" s="38"/>
      <c r="F426" s="38"/>
      <c r="G426" s="38"/>
      <c r="H426" s="38"/>
    </row>
    <row r="427" spans="1:11" s="35" customFormat="1" x14ac:dyDescent="0.25">
      <c r="A427" s="38"/>
      <c r="B427" s="38"/>
      <c r="C427" s="38"/>
      <c r="D427" s="38"/>
      <c r="E427" s="38"/>
      <c r="F427" s="38"/>
      <c r="G427" s="38"/>
      <c r="H427" s="38"/>
    </row>
    <row r="428" spans="1:11" s="35" customFormat="1" x14ac:dyDescent="0.25">
      <c r="A428" s="38"/>
      <c r="B428" s="38"/>
      <c r="C428" s="38"/>
      <c r="D428" s="38"/>
      <c r="E428" s="38"/>
      <c r="F428" s="38"/>
      <c r="G428" s="38"/>
      <c r="H428" s="38"/>
    </row>
    <row r="429" spans="1:11" s="35" customFormat="1" x14ac:dyDescent="0.25">
      <c r="A429" s="38"/>
      <c r="B429" s="38"/>
      <c r="C429" s="38"/>
      <c r="D429" s="38"/>
      <c r="E429" s="38"/>
      <c r="F429" s="38"/>
      <c r="G429" s="38"/>
      <c r="H429" s="38"/>
    </row>
    <row r="430" spans="1:11" s="35" customFormat="1" x14ac:dyDescent="0.25">
      <c r="A430" s="34"/>
      <c r="B430" s="34"/>
      <c r="C430" s="34"/>
      <c r="D430" s="34"/>
      <c r="E430" s="34"/>
      <c r="F430" s="6"/>
      <c r="G430" s="6"/>
      <c r="H430" s="6"/>
    </row>
    <row r="431" spans="1:11" s="35" customFormat="1" x14ac:dyDescent="0.25">
      <c r="A431" s="34"/>
      <c r="B431" s="34"/>
      <c r="C431" s="34"/>
      <c r="D431" s="34"/>
      <c r="E431" s="34"/>
      <c r="F431" s="6"/>
      <c r="G431" s="6"/>
      <c r="H431" s="6"/>
    </row>
    <row r="432" spans="1:11" s="35" customFormat="1" x14ac:dyDescent="0.25">
      <c r="A432" s="34"/>
      <c r="B432" s="34"/>
      <c r="C432" s="34"/>
      <c r="D432" s="34"/>
      <c r="E432" s="34"/>
      <c r="F432" s="6"/>
      <c r="G432" s="6"/>
      <c r="H432" s="6"/>
    </row>
    <row r="433" spans="1:8" s="35" customFormat="1" x14ac:dyDescent="0.25">
      <c r="A433" s="34"/>
      <c r="B433" s="34"/>
      <c r="C433" s="34"/>
      <c r="D433" s="34"/>
      <c r="E433" s="34"/>
      <c r="F433" s="6"/>
      <c r="G433" s="6"/>
      <c r="H433" s="6"/>
    </row>
    <row r="434" spans="1:8" s="35" customFormat="1" x14ac:dyDescent="0.25">
      <c r="A434" s="34"/>
      <c r="B434" s="34"/>
      <c r="C434" s="34"/>
      <c r="D434" s="34"/>
      <c r="E434" s="34"/>
      <c r="F434" s="6"/>
      <c r="G434" s="6"/>
      <c r="H434" s="6"/>
    </row>
    <row r="435" spans="1:8" s="35" customFormat="1" x14ac:dyDescent="0.25">
      <c r="A435" s="34"/>
      <c r="B435" s="34"/>
      <c r="C435" s="34"/>
      <c r="D435" s="34"/>
      <c r="E435" s="34"/>
      <c r="F435" s="6"/>
      <c r="G435" s="6"/>
      <c r="H435" s="6"/>
    </row>
    <row r="436" spans="1:8" s="35" customFormat="1" x14ac:dyDescent="0.25">
      <c r="A436" s="34"/>
      <c r="B436" s="34"/>
      <c r="C436" s="34"/>
      <c r="D436" s="34"/>
      <c r="E436" s="34"/>
      <c r="F436" s="6"/>
      <c r="G436" s="6"/>
      <c r="H436" s="6"/>
    </row>
    <row r="437" spans="1:8" s="35" customFormat="1" x14ac:dyDescent="0.25">
      <c r="A437" s="34"/>
      <c r="B437" s="34"/>
      <c r="C437" s="34"/>
      <c r="D437" s="34"/>
      <c r="E437" s="34"/>
      <c r="F437" s="6"/>
      <c r="G437" s="6"/>
      <c r="H437" s="6"/>
    </row>
    <row r="438" spans="1:8" s="35" customFormat="1" x14ac:dyDescent="0.25">
      <c r="A438" s="34"/>
      <c r="B438" s="34"/>
      <c r="C438" s="34"/>
      <c r="D438" s="34"/>
      <c r="E438" s="34"/>
      <c r="F438" s="6"/>
      <c r="G438" s="6"/>
      <c r="H438" s="6"/>
    </row>
    <row r="439" spans="1:8" s="35" customFormat="1" x14ac:dyDescent="0.25">
      <c r="A439" s="34"/>
      <c r="B439" s="34"/>
      <c r="C439" s="34"/>
      <c r="D439" s="34"/>
      <c r="E439" s="34"/>
      <c r="F439" s="6"/>
      <c r="G439" s="6"/>
      <c r="H439" s="6"/>
    </row>
    <row r="440" spans="1:8" s="35" customFormat="1" x14ac:dyDescent="0.25">
      <c r="A440" s="34"/>
      <c r="B440" s="34"/>
      <c r="C440" s="34"/>
      <c r="D440" s="34"/>
      <c r="E440" s="34"/>
      <c r="F440" s="6"/>
      <c r="G440" s="6"/>
      <c r="H440" s="6"/>
    </row>
    <row r="441" spans="1:8" s="35" customFormat="1" x14ac:dyDescent="0.25">
      <c r="A441" s="34"/>
      <c r="B441" s="34"/>
      <c r="C441" s="34"/>
      <c r="D441" s="34"/>
      <c r="E441" s="34"/>
      <c r="F441" s="6"/>
      <c r="G441" s="6"/>
      <c r="H441" s="6"/>
    </row>
    <row r="442" spans="1:8" s="35" customFormat="1" x14ac:dyDescent="0.25">
      <c r="A442" s="34"/>
      <c r="B442" s="34"/>
      <c r="C442" s="34"/>
      <c r="D442" s="34"/>
      <c r="E442" s="34"/>
      <c r="F442" s="6"/>
      <c r="G442" s="6"/>
      <c r="H442" s="6"/>
    </row>
    <row r="443" spans="1:8" s="35" customFormat="1" x14ac:dyDescent="0.25">
      <c r="A443" s="34"/>
      <c r="B443" s="34"/>
      <c r="C443" s="34"/>
      <c r="D443" s="34"/>
      <c r="E443" s="34"/>
      <c r="F443" s="6"/>
      <c r="G443" s="6"/>
      <c r="H443" s="6"/>
    </row>
    <row r="444" spans="1:8" s="35" customFormat="1" x14ac:dyDescent="0.25">
      <c r="A444" s="34"/>
      <c r="B444" s="34"/>
      <c r="C444" s="34"/>
      <c r="D444" s="34"/>
      <c r="E444" s="34"/>
      <c r="F444" s="6"/>
      <c r="G444" s="6"/>
      <c r="H444" s="6"/>
    </row>
    <row r="445" spans="1:8" s="35" customFormat="1" x14ac:dyDescent="0.25">
      <c r="A445" s="34"/>
      <c r="B445" s="34"/>
      <c r="C445" s="34"/>
      <c r="D445" s="34"/>
      <c r="E445" s="34"/>
      <c r="F445" s="6"/>
      <c r="G445" s="6"/>
      <c r="H445" s="6"/>
    </row>
    <row r="446" spans="1:8" s="35" customFormat="1" x14ac:dyDescent="0.25">
      <c r="A446" s="34"/>
      <c r="B446" s="34"/>
      <c r="C446" s="34"/>
      <c r="D446" s="34"/>
      <c r="E446" s="34"/>
      <c r="F446" s="6"/>
      <c r="G446" s="6"/>
      <c r="H446" s="6"/>
    </row>
    <row r="447" spans="1:8" s="35" customFormat="1" x14ac:dyDescent="0.25">
      <c r="A447" s="34"/>
      <c r="B447" s="34"/>
      <c r="C447" s="34"/>
      <c r="D447" s="34"/>
      <c r="E447" s="34"/>
      <c r="F447" s="6"/>
      <c r="G447" s="6"/>
      <c r="H447" s="6"/>
    </row>
    <row r="448" spans="1:8" s="35" customFormat="1" x14ac:dyDescent="0.25">
      <c r="A448" s="34"/>
      <c r="B448" s="34"/>
      <c r="C448" s="34"/>
      <c r="D448" s="34"/>
      <c r="E448" s="34"/>
      <c r="F448" s="6"/>
      <c r="G448" s="6"/>
      <c r="H448" s="6"/>
    </row>
    <row r="449" spans="1:8" s="35" customFormat="1" x14ac:dyDescent="0.25">
      <c r="A449" s="34"/>
      <c r="B449" s="34"/>
      <c r="C449" s="34"/>
      <c r="D449" s="34"/>
      <c r="E449" s="34"/>
      <c r="F449" s="6"/>
      <c r="G449" s="6"/>
      <c r="H449" s="6"/>
    </row>
    <row r="450" spans="1:8" s="35" customFormat="1" x14ac:dyDescent="0.25">
      <c r="A450" s="34"/>
      <c r="B450" s="34"/>
      <c r="C450" s="34"/>
      <c r="D450" s="34"/>
      <c r="E450" s="34"/>
      <c r="F450" s="6"/>
      <c r="G450" s="6"/>
      <c r="H450" s="6"/>
    </row>
    <row r="451" spans="1:8" s="35" customFormat="1" x14ac:dyDescent="0.25">
      <c r="A451" s="34"/>
      <c r="B451" s="34"/>
      <c r="C451" s="34"/>
      <c r="D451" s="34"/>
      <c r="E451" s="34"/>
      <c r="F451" s="6"/>
      <c r="G451" s="6"/>
      <c r="H451" s="6"/>
    </row>
    <row r="452" spans="1:8" s="35" customFormat="1" x14ac:dyDescent="0.25">
      <c r="A452" s="34"/>
      <c r="B452" s="34"/>
      <c r="C452" s="34"/>
      <c r="D452" s="34"/>
      <c r="E452" s="34"/>
      <c r="F452" s="6"/>
      <c r="G452" s="6"/>
      <c r="H452" s="6"/>
    </row>
    <row r="453" spans="1:8" s="35" customFormat="1" x14ac:dyDescent="0.25">
      <c r="A453" s="34"/>
      <c r="B453" s="34"/>
      <c r="C453" s="34"/>
      <c r="D453" s="34"/>
      <c r="E453" s="34"/>
      <c r="F453" s="6"/>
      <c r="G453" s="6"/>
      <c r="H453" s="6"/>
    </row>
    <row r="454" spans="1:8" s="35" customFormat="1" x14ac:dyDescent="0.25">
      <c r="A454" s="34"/>
      <c r="B454" s="34"/>
      <c r="C454" s="34"/>
      <c r="D454" s="34"/>
      <c r="E454" s="34"/>
      <c r="F454" s="6"/>
      <c r="G454" s="6"/>
      <c r="H454" s="6"/>
    </row>
    <row r="455" spans="1:8" s="35" customFormat="1" x14ac:dyDescent="0.25">
      <c r="A455" s="34"/>
      <c r="B455" s="34"/>
      <c r="C455" s="34"/>
      <c r="D455" s="34"/>
      <c r="E455" s="34"/>
      <c r="F455" s="6"/>
      <c r="G455" s="6"/>
      <c r="H455" s="6"/>
    </row>
    <row r="456" spans="1:8" s="35" customFormat="1" x14ac:dyDescent="0.25">
      <c r="A456" s="34"/>
      <c r="B456" s="34"/>
      <c r="C456" s="34"/>
      <c r="D456" s="34"/>
      <c r="E456" s="34"/>
      <c r="F456" s="6"/>
      <c r="G456" s="6"/>
      <c r="H456" s="6"/>
    </row>
    <row r="457" spans="1:8" s="35" customFormat="1" x14ac:dyDescent="0.25">
      <c r="A457" s="34"/>
      <c r="B457" s="34"/>
      <c r="C457" s="34"/>
      <c r="D457" s="34"/>
      <c r="E457" s="34"/>
      <c r="F457" s="6"/>
      <c r="G457" s="6"/>
      <c r="H457" s="6"/>
    </row>
    <row r="458" spans="1:8" s="35" customFormat="1" x14ac:dyDescent="0.25">
      <c r="A458" s="34"/>
      <c r="B458" s="34"/>
      <c r="C458" s="34"/>
      <c r="D458" s="34"/>
      <c r="E458" s="34"/>
      <c r="F458" s="6"/>
      <c r="G458" s="6"/>
      <c r="H458" s="6"/>
    </row>
    <row r="459" spans="1:8" s="35" customFormat="1" x14ac:dyDescent="0.25">
      <c r="A459" s="34"/>
      <c r="B459" s="34"/>
      <c r="C459" s="34"/>
      <c r="D459" s="34"/>
      <c r="E459" s="34"/>
      <c r="F459" s="6"/>
      <c r="G459" s="6"/>
      <c r="H459" s="6"/>
    </row>
    <row r="460" spans="1:8" s="35" customFormat="1" x14ac:dyDescent="0.25">
      <c r="A460" s="34"/>
      <c r="B460" s="34"/>
      <c r="C460" s="34"/>
      <c r="D460" s="34"/>
      <c r="E460" s="34"/>
      <c r="F460" s="6"/>
      <c r="G460" s="6"/>
      <c r="H460" s="6"/>
    </row>
    <row r="461" spans="1:8" s="35" customFormat="1" x14ac:dyDescent="0.25">
      <c r="A461" s="34"/>
      <c r="B461" s="34"/>
      <c r="C461" s="34"/>
      <c r="D461" s="34"/>
      <c r="E461" s="34"/>
      <c r="F461" s="6"/>
      <c r="G461" s="6"/>
      <c r="H461" s="6"/>
    </row>
    <row r="462" spans="1:8" s="35" customFormat="1" x14ac:dyDescent="0.25">
      <c r="A462" s="34"/>
      <c r="B462" s="34"/>
      <c r="C462" s="34"/>
      <c r="D462" s="34"/>
      <c r="E462" s="34"/>
      <c r="F462" s="6"/>
      <c r="G462" s="6"/>
      <c r="H462" s="6"/>
    </row>
    <row r="463" spans="1:8" s="35" customFormat="1" x14ac:dyDescent="0.25">
      <c r="A463" s="34"/>
      <c r="B463" s="34"/>
      <c r="C463" s="34"/>
      <c r="D463" s="34"/>
      <c r="E463" s="34"/>
      <c r="F463" s="6"/>
      <c r="G463" s="6"/>
      <c r="H463" s="6"/>
    </row>
    <row r="464" spans="1:8" s="35" customFormat="1" x14ac:dyDescent="0.25">
      <c r="A464" s="34"/>
      <c r="B464" s="34"/>
      <c r="C464" s="34"/>
      <c r="D464" s="34"/>
      <c r="E464" s="34"/>
      <c r="F464" s="6"/>
      <c r="G464" s="6"/>
      <c r="H464" s="6"/>
    </row>
    <row r="465" spans="1:8" s="35" customFormat="1" x14ac:dyDescent="0.25">
      <c r="A465" s="34"/>
      <c r="B465" s="34"/>
      <c r="C465" s="34"/>
      <c r="D465" s="34"/>
      <c r="E465" s="34"/>
      <c r="F465" s="6"/>
      <c r="G465" s="6"/>
      <c r="H465" s="6"/>
    </row>
    <row r="466" spans="1:8" s="35" customFormat="1" x14ac:dyDescent="0.25">
      <c r="A466" s="34"/>
      <c r="B466" s="34"/>
      <c r="C466" s="34"/>
      <c r="D466" s="34"/>
      <c r="E466" s="34"/>
      <c r="F466" s="6"/>
      <c r="G466" s="6"/>
      <c r="H466" s="6"/>
    </row>
    <row r="467" spans="1:8" s="35" customFormat="1" x14ac:dyDescent="0.25">
      <c r="A467" s="34"/>
      <c r="B467" s="34"/>
      <c r="C467" s="34"/>
      <c r="D467" s="34"/>
      <c r="E467" s="34"/>
      <c r="F467" s="6"/>
      <c r="G467" s="6"/>
      <c r="H467" s="6"/>
    </row>
    <row r="468" spans="1:8" s="35" customFormat="1" x14ac:dyDescent="0.25">
      <c r="A468" s="34"/>
      <c r="B468" s="34"/>
      <c r="C468" s="34"/>
      <c r="D468" s="34"/>
      <c r="E468" s="34"/>
      <c r="F468" s="6"/>
      <c r="G468" s="6"/>
      <c r="H468" s="6"/>
    </row>
    <row r="469" spans="1:8" s="35" customFormat="1" x14ac:dyDescent="0.25">
      <c r="A469" s="34"/>
      <c r="B469" s="34"/>
      <c r="C469" s="34"/>
      <c r="D469" s="34"/>
      <c r="E469" s="34"/>
      <c r="F469" s="6"/>
      <c r="G469" s="6"/>
      <c r="H469" s="6"/>
    </row>
    <row r="470" spans="1:8" s="35" customFormat="1" x14ac:dyDescent="0.25">
      <c r="A470" s="34"/>
      <c r="B470" s="34"/>
      <c r="C470" s="34"/>
      <c r="D470" s="34"/>
      <c r="E470" s="34"/>
      <c r="F470" s="6"/>
      <c r="G470" s="6"/>
      <c r="H470" s="6"/>
    </row>
    <row r="471" spans="1:8" s="35" customFormat="1" x14ac:dyDescent="0.25">
      <c r="A471" s="34"/>
      <c r="B471" s="34"/>
      <c r="C471" s="34"/>
      <c r="D471" s="34"/>
      <c r="E471" s="34"/>
      <c r="F471" s="6"/>
      <c r="G471" s="6"/>
      <c r="H471" s="6"/>
    </row>
    <row r="472" spans="1:8" s="35" customFormat="1" x14ac:dyDescent="0.25">
      <c r="A472" s="34"/>
      <c r="B472" s="34"/>
      <c r="C472" s="34"/>
      <c r="D472" s="34"/>
      <c r="E472" s="34"/>
      <c r="F472" s="6"/>
      <c r="G472" s="6"/>
      <c r="H472" s="6"/>
    </row>
    <row r="473" spans="1:8" s="35" customFormat="1" x14ac:dyDescent="0.25">
      <c r="A473" s="34"/>
      <c r="B473" s="34"/>
      <c r="C473" s="34"/>
      <c r="D473" s="34"/>
      <c r="E473" s="34"/>
      <c r="F473" s="6"/>
      <c r="G473" s="6"/>
      <c r="H473" s="6"/>
    </row>
    <row r="474" spans="1:8" s="35" customFormat="1" x14ac:dyDescent="0.25">
      <c r="A474" s="34"/>
      <c r="B474" s="34"/>
      <c r="C474" s="34"/>
      <c r="D474" s="34"/>
      <c r="E474" s="34"/>
      <c r="F474" s="6"/>
      <c r="G474" s="6"/>
      <c r="H474" s="6"/>
    </row>
    <row r="475" spans="1:8" s="35" customFormat="1" x14ac:dyDescent="0.25">
      <c r="A475" s="34"/>
      <c r="B475" s="34"/>
      <c r="C475" s="34"/>
      <c r="D475" s="34"/>
      <c r="E475" s="34"/>
      <c r="F475" s="6"/>
      <c r="G475" s="6"/>
      <c r="H475" s="6"/>
    </row>
    <row r="476" spans="1:8" s="35" customFormat="1" x14ac:dyDescent="0.25">
      <c r="A476" s="34"/>
      <c r="B476" s="34"/>
      <c r="C476" s="34"/>
      <c r="D476" s="34"/>
      <c r="E476" s="34"/>
      <c r="F476" s="6"/>
      <c r="G476" s="6"/>
      <c r="H476" s="6"/>
    </row>
    <row r="477" spans="1:8" s="35" customFormat="1" x14ac:dyDescent="0.25">
      <c r="A477" s="34"/>
      <c r="B477" s="34"/>
      <c r="C477" s="34"/>
      <c r="D477" s="34"/>
      <c r="E477" s="34"/>
      <c r="F477" s="6"/>
      <c r="G477" s="6"/>
      <c r="H477" s="6"/>
    </row>
    <row r="478" spans="1:8" s="35" customFormat="1" x14ac:dyDescent="0.25">
      <c r="A478" s="34"/>
      <c r="B478" s="34"/>
      <c r="C478" s="34"/>
      <c r="D478" s="34"/>
      <c r="E478" s="34"/>
      <c r="F478" s="6"/>
      <c r="G478" s="6"/>
      <c r="H478" s="6"/>
    </row>
    <row r="479" spans="1:8" s="35" customFormat="1" x14ac:dyDescent="0.25">
      <c r="A479" s="34"/>
      <c r="B479" s="34"/>
      <c r="C479" s="34"/>
      <c r="D479" s="34"/>
      <c r="E479" s="34"/>
      <c r="F479" s="6"/>
      <c r="G479" s="6"/>
      <c r="H479" s="6"/>
    </row>
    <row r="480" spans="1:8" s="35" customFormat="1" x14ac:dyDescent="0.25">
      <c r="A480" s="34"/>
      <c r="B480" s="34"/>
      <c r="C480" s="34"/>
      <c r="D480" s="34"/>
      <c r="E480" s="34"/>
      <c r="F480" s="6"/>
      <c r="G480" s="6"/>
      <c r="H480" s="6"/>
    </row>
    <row r="481" spans="1:8" s="35" customFormat="1" x14ac:dyDescent="0.25">
      <c r="A481" s="34"/>
      <c r="B481" s="34"/>
      <c r="C481" s="34"/>
      <c r="D481" s="34"/>
      <c r="E481" s="34"/>
      <c r="F481" s="6"/>
      <c r="G481" s="6"/>
      <c r="H481" s="6"/>
    </row>
    <row r="482" spans="1:8" s="35" customFormat="1" x14ac:dyDescent="0.25">
      <c r="A482" s="34"/>
      <c r="B482" s="34"/>
      <c r="C482" s="34"/>
      <c r="D482" s="34"/>
      <c r="E482" s="34"/>
      <c r="F482" s="6"/>
      <c r="G482" s="6"/>
      <c r="H482" s="6"/>
    </row>
    <row r="483" spans="1:8" s="35" customFormat="1" x14ac:dyDescent="0.25">
      <c r="A483" s="34"/>
      <c r="B483" s="34"/>
      <c r="C483" s="34"/>
      <c r="D483" s="34"/>
      <c r="E483" s="34"/>
      <c r="F483" s="6"/>
      <c r="G483" s="6"/>
      <c r="H483" s="6"/>
    </row>
    <row r="484" spans="1:8" s="35" customFormat="1" x14ac:dyDescent="0.25">
      <c r="A484" s="34"/>
      <c r="B484" s="34"/>
      <c r="C484" s="34"/>
      <c r="D484" s="34"/>
      <c r="E484" s="34"/>
      <c r="F484" s="6"/>
      <c r="G484" s="6"/>
      <c r="H484" s="6"/>
    </row>
    <row r="485" spans="1:8" s="35" customFormat="1" x14ac:dyDescent="0.25">
      <c r="A485" s="34"/>
      <c r="B485" s="34"/>
      <c r="C485" s="34"/>
      <c r="D485" s="34"/>
      <c r="E485" s="34"/>
      <c r="F485" s="6"/>
      <c r="G485" s="6"/>
      <c r="H485" s="6"/>
    </row>
    <row r="486" spans="1:8" s="35" customFormat="1" x14ac:dyDescent="0.25">
      <c r="A486" s="34"/>
      <c r="B486" s="34"/>
      <c r="C486" s="34"/>
      <c r="D486" s="34"/>
      <c r="E486" s="34"/>
      <c r="F486" s="6"/>
      <c r="G486" s="6"/>
      <c r="H486" s="6"/>
    </row>
    <row r="487" spans="1:8" s="35" customFormat="1" x14ac:dyDescent="0.25">
      <c r="A487" s="34"/>
      <c r="B487" s="34"/>
      <c r="C487" s="34"/>
      <c r="D487" s="34"/>
      <c r="E487" s="34"/>
      <c r="F487" s="6"/>
      <c r="G487" s="6"/>
      <c r="H487" s="6"/>
    </row>
    <row r="488" spans="1:8" s="35" customFormat="1" x14ac:dyDescent="0.25">
      <c r="A488" s="34"/>
      <c r="B488" s="34"/>
      <c r="C488" s="34"/>
      <c r="D488" s="34"/>
      <c r="E488" s="34"/>
      <c r="F488" s="6"/>
      <c r="G488" s="6"/>
      <c r="H488" s="6"/>
    </row>
    <row r="489" spans="1:8" s="35" customFormat="1" x14ac:dyDescent="0.25">
      <c r="A489" s="34"/>
      <c r="B489" s="34"/>
      <c r="C489" s="34"/>
      <c r="D489" s="34"/>
      <c r="E489" s="34"/>
      <c r="F489" s="6"/>
      <c r="G489" s="6"/>
      <c r="H489" s="6"/>
    </row>
    <row r="490" spans="1:8" s="35" customFormat="1" x14ac:dyDescent="0.25">
      <c r="A490" s="34"/>
      <c r="B490" s="34"/>
      <c r="C490" s="34"/>
      <c r="D490" s="34"/>
      <c r="E490" s="34"/>
      <c r="F490" s="6"/>
      <c r="G490" s="6"/>
      <c r="H490" s="6"/>
    </row>
    <row r="491" spans="1:8" s="35" customFormat="1" x14ac:dyDescent="0.25">
      <c r="A491" s="34"/>
      <c r="B491" s="34"/>
      <c r="C491" s="34"/>
      <c r="D491" s="34"/>
      <c r="E491" s="34"/>
      <c r="F491" s="6"/>
      <c r="G491" s="6"/>
      <c r="H491" s="6"/>
    </row>
    <row r="492" spans="1:8" s="35" customFormat="1" x14ac:dyDescent="0.25">
      <c r="A492" s="34"/>
      <c r="B492" s="34"/>
      <c r="C492" s="34"/>
      <c r="D492" s="34"/>
      <c r="E492" s="34"/>
      <c r="F492" s="6"/>
      <c r="G492" s="6"/>
      <c r="H492" s="6"/>
    </row>
    <row r="493" spans="1:8" s="35" customFormat="1" x14ac:dyDescent="0.25">
      <c r="A493" s="34"/>
      <c r="B493" s="34"/>
      <c r="C493" s="34"/>
      <c r="D493" s="34"/>
      <c r="E493" s="34"/>
      <c r="F493" s="6"/>
      <c r="G493" s="6"/>
      <c r="H493" s="6"/>
    </row>
    <row r="494" spans="1:8" s="35" customFormat="1" x14ac:dyDescent="0.25">
      <c r="A494" s="34"/>
      <c r="B494" s="34"/>
      <c r="C494" s="34"/>
      <c r="D494" s="34"/>
      <c r="E494" s="34"/>
      <c r="F494" s="6"/>
      <c r="G494" s="6"/>
      <c r="H494" s="6"/>
    </row>
    <row r="495" spans="1:8" s="35" customFormat="1" x14ac:dyDescent="0.25">
      <c r="A495" s="34"/>
      <c r="B495" s="34"/>
      <c r="C495" s="34"/>
      <c r="D495" s="34"/>
      <c r="E495" s="34"/>
      <c r="F495" s="6"/>
      <c r="G495" s="6"/>
      <c r="H495" s="6"/>
    </row>
    <row r="496" spans="1:8" s="35" customFormat="1" x14ac:dyDescent="0.25">
      <c r="A496" s="34"/>
      <c r="B496" s="34"/>
      <c r="C496" s="34"/>
      <c r="D496" s="34"/>
      <c r="E496" s="34"/>
      <c r="F496" s="6"/>
      <c r="G496" s="6"/>
      <c r="H496" s="6"/>
    </row>
    <row r="497" spans="1:8" s="35" customFormat="1" x14ac:dyDescent="0.25">
      <c r="A497" s="34"/>
      <c r="B497" s="34"/>
      <c r="C497" s="34"/>
      <c r="D497" s="34"/>
      <c r="E497" s="34"/>
      <c r="F497" s="6"/>
      <c r="G497" s="6"/>
      <c r="H497" s="6"/>
    </row>
    <row r="498" spans="1:8" s="35" customFormat="1" x14ac:dyDescent="0.25">
      <c r="A498" s="34"/>
      <c r="B498" s="34"/>
      <c r="C498" s="34"/>
      <c r="D498" s="34"/>
      <c r="E498" s="34"/>
      <c r="F498" s="6"/>
      <c r="G498" s="6"/>
      <c r="H498" s="6"/>
    </row>
    <row r="499" spans="1:8" s="35" customFormat="1" x14ac:dyDescent="0.25">
      <c r="A499" s="34"/>
      <c r="B499" s="34"/>
      <c r="C499" s="34"/>
      <c r="D499" s="34"/>
      <c r="E499" s="34"/>
      <c r="F499" s="6"/>
      <c r="G499" s="6"/>
      <c r="H499" s="6"/>
    </row>
    <row r="500" spans="1:8" s="35" customFormat="1" x14ac:dyDescent="0.25">
      <c r="A500" s="34"/>
      <c r="B500" s="34"/>
      <c r="C500" s="34"/>
      <c r="D500" s="34"/>
      <c r="E500" s="34"/>
      <c r="F500" s="6"/>
      <c r="G500" s="6"/>
      <c r="H500" s="6"/>
    </row>
    <row r="501" spans="1:8" s="35" customFormat="1" x14ac:dyDescent="0.25">
      <c r="A501" s="34"/>
      <c r="B501" s="34"/>
      <c r="C501" s="34"/>
      <c r="D501" s="34"/>
      <c r="E501" s="34"/>
      <c r="F501" s="6"/>
      <c r="G501" s="6"/>
      <c r="H501" s="6"/>
    </row>
    <row r="502" spans="1:8" s="35" customFormat="1" x14ac:dyDescent="0.25">
      <c r="A502" s="34"/>
      <c r="B502" s="34"/>
      <c r="C502" s="34"/>
      <c r="D502" s="34"/>
      <c r="E502" s="34"/>
      <c r="F502" s="6"/>
      <c r="G502" s="6"/>
      <c r="H502" s="6"/>
    </row>
    <row r="503" spans="1:8" s="35" customFormat="1" x14ac:dyDescent="0.25">
      <c r="A503" s="34"/>
      <c r="B503" s="34"/>
      <c r="C503" s="34"/>
      <c r="D503" s="34"/>
      <c r="E503" s="34"/>
      <c r="F503" s="6"/>
      <c r="G503" s="6"/>
      <c r="H503" s="6"/>
    </row>
    <row r="504" spans="1:8" s="35" customFormat="1" x14ac:dyDescent="0.25">
      <c r="A504" s="34"/>
      <c r="B504" s="34"/>
      <c r="C504" s="34"/>
      <c r="D504" s="34"/>
      <c r="E504" s="34"/>
      <c r="F504" s="6"/>
      <c r="G504" s="6"/>
      <c r="H504" s="6"/>
    </row>
    <row r="505" spans="1:8" s="35" customFormat="1" x14ac:dyDescent="0.25">
      <c r="A505" s="34"/>
      <c r="B505" s="34"/>
      <c r="C505" s="34"/>
      <c r="D505" s="34"/>
      <c r="E505" s="34"/>
      <c r="F505" s="6"/>
      <c r="G505" s="6"/>
      <c r="H505" s="6"/>
    </row>
    <row r="506" spans="1:8" s="35" customFormat="1" x14ac:dyDescent="0.25">
      <c r="A506" s="34"/>
      <c r="B506" s="34"/>
      <c r="C506" s="34"/>
      <c r="D506" s="34"/>
      <c r="E506" s="34"/>
      <c r="F506" s="6"/>
      <c r="G506" s="6"/>
      <c r="H506" s="6"/>
    </row>
    <row r="507" spans="1:8" s="35" customFormat="1" x14ac:dyDescent="0.25">
      <c r="A507" s="34"/>
      <c r="B507" s="34"/>
      <c r="C507" s="34"/>
      <c r="D507" s="34"/>
      <c r="E507" s="34"/>
      <c r="F507" s="6"/>
      <c r="G507" s="6"/>
      <c r="H507" s="6"/>
    </row>
    <row r="508" spans="1:8" s="35" customFormat="1" x14ac:dyDescent="0.25">
      <c r="A508" s="34"/>
      <c r="B508" s="34"/>
      <c r="C508" s="34"/>
      <c r="D508" s="34"/>
      <c r="E508" s="34"/>
      <c r="F508" s="6"/>
      <c r="G508" s="6"/>
      <c r="H508" s="6"/>
    </row>
    <row r="509" spans="1:8" s="35" customFormat="1" x14ac:dyDescent="0.25">
      <c r="A509" s="34"/>
      <c r="B509" s="34"/>
      <c r="C509" s="34"/>
      <c r="D509" s="34"/>
      <c r="E509" s="34"/>
      <c r="F509" s="6"/>
      <c r="G509" s="6"/>
      <c r="H509" s="6"/>
    </row>
    <row r="510" spans="1:8" s="35" customFormat="1" x14ac:dyDescent="0.25">
      <c r="A510" s="34"/>
      <c r="B510" s="34"/>
      <c r="C510" s="34"/>
      <c r="D510" s="34"/>
      <c r="E510" s="34"/>
      <c r="F510" s="6"/>
      <c r="G510" s="6"/>
      <c r="H510" s="6"/>
    </row>
    <row r="511" spans="1:8" s="35" customFormat="1" x14ac:dyDescent="0.25">
      <c r="A511" s="34"/>
      <c r="B511" s="34"/>
      <c r="C511" s="34"/>
      <c r="D511" s="34"/>
      <c r="E511" s="34"/>
      <c r="F511" s="6"/>
      <c r="G511" s="6"/>
      <c r="H511" s="6"/>
    </row>
    <row r="512" spans="1:8" s="35" customFormat="1" x14ac:dyDescent="0.25">
      <c r="A512" s="34"/>
      <c r="B512" s="34"/>
      <c r="C512" s="34"/>
      <c r="D512" s="34"/>
      <c r="E512" s="34"/>
      <c r="F512" s="6"/>
      <c r="G512" s="6"/>
      <c r="H512" s="6"/>
    </row>
    <row r="513" spans="1:8" s="35" customFormat="1" x14ac:dyDescent="0.25">
      <c r="A513" s="34"/>
      <c r="B513" s="34"/>
      <c r="C513" s="34"/>
      <c r="D513" s="34"/>
      <c r="E513" s="34"/>
      <c r="F513" s="6"/>
      <c r="G513" s="6"/>
      <c r="H513" s="6"/>
    </row>
    <row r="514" spans="1:8" s="35" customFormat="1" x14ac:dyDescent="0.25">
      <c r="A514" s="34"/>
      <c r="B514" s="34"/>
      <c r="C514" s="34"/>
      <c r="D514" s="34"/>
      <c r="E514" s="34"/>
      <c r="F514" s="6"/>
      <c r="G514" s="6"/>
      <c r="H514" s="6"/>
    </row>
    <row r="515" spans="1:8" s="35" customFormat="1" x14ac:dyDescent="0.25">
      <c r="A515" s="34"/>
      <c r="B515" s="34"/>
      <c r="C515" s="34"/>
      <c r="D515" s="34"/>
      <c r="E515" s="34"/>
      <c r="F515" s="6"/>
      <c r="G515" s="6"/>
      <c r="H515" s="6"/>
    </row>
    <row r="516" spans="1:8" s="35" customFormat="1" x14ac:dyDescent="0.25">
      <c r="A516" s="34"/>
      <c r="B516" s="34"/>
      <c r="C516" s="34"/>
      <c r="D516" s="34"/>
      <c r="E516" s="34"/>
      <c r="F516" s="6"/>
      <c r="G516" s="6"/>
      <c r="H516" s="6"/>
    </row>
    <row r="517" spans="1:8" s="35" customFormat="1" x14ac:dyDescent="0.25">
      <c r="A517" s="34"/>
      <c r="B517" s="34"/>
      <c r="C517" s="34"/>
      <c r="D517" s="34"/>
      <c r="E517" s="34"/>
      <c r="F517" s="6"/>
      <c r="G517" s="6"/>
      <c r="H517" s="6"/>
    </row>
    <row r="518" spans="1:8" s="35" customFormat="1" x14ac:dyDescent="0.25">
      <c r="A518" s="34"/>
      <c r="B518" s="34"/>
      <c r="C518" s="34"/>
      <c r="D518" s="34"/>
      <c r="E518" s="34"/>
      <c r="F518" s="6"/>
      <c r="G518" s="6"/>
      <c r="H518" s="6"/>
    </row>
    <row r="519" spans="1:8" s="35" customFormat="1" x14ac:dyDescent="0.25">
      <c r="A519" s="34"/>
      <c r="B519" s="34"/>
      <c r="C519" s="34"/>
      <c r="D519" s="34"/>
      <c r="E519" s="34"/>
      <c r="F519" s="6"/>
      <c r="G519" s="6"/>
      <c r="H519" s="6"/>
    </row>
    <row r="520" spans="1:8" s="35" customFormat="1" x14ac:dyDescent="0.25">
      <c r="A520" s="34"/>
      <c r="B520" s="34"/>
      <c r="C520" s="34"/>
      <c r="D520" s="34"/>
      <c r="E520" s="34"/>
      <c r="F520" s="6"/>
      <c r="G520" s="6"/>
      <c r="H520" s="6"/>
    </row>
    <row r="521" spans="1:8" s="35" customFormat="1" x14ac:dyDescent="0.25">
      <c r="A521" s="34"/>
      <c r="B521" s="34"/>
      <c r="C521" s="34"/>
      <c r="D521" s="34"/>
      <c r="E521" s="34"/>
      <c r="F521" s="6"/>
      <c r="G521" s="6"/>
      <c r="H521" s="6"/>
    </row>
    <row r="522" spans="1:8" s="35" customFormat="1" x14ac:dyDescent="0.25">
      <c r="A522" s="34"/>
      <c r="B522" s="34"/>
      <c r="C522" s="34"/>
      <c r="D522" s="34"/>
      <c r="E522" s="34"/>
      <c r="F522" s="6"/>
      <c r="G522" s="6"/>
      <c r="H522" s="6"/>
    </row>
    <row r="523" spans="1:8" s="35" customFormat="1" x14ac:dyDescent="0.25">
      <c r="A523" s="34"/>
      <c r="B523" s="34"/>
      <c r="C523" s="34"/>
      <c r="D523" s="34"/>
      <c r="E523" s="34"/>
      <c r="F523" s="6"/>
      <c r="G523" s="6"/>
      <c r="H523" s="6"/>
    </row>
    <row r="524" spans="1:8" s="35" customFormat="1" x14ac:dyDescent="0.25">
      <c r="A524" s="34"/>
      <c r="B524" s="34"/>
      <c r="C524" s="34"/>
      <c r="D524" s="34"/>
      <c r="E524" s="34"/>
      <c r="F524" s="6"/>
      <c r="G524" s="6"/>
      <c r="H524" s="6"/>
    </row>
    <row r="525" spans="1:8" s="35" customFormat="1" x14ac:dyDescent="0.25">
      <c r="A525" s="34"/>
      <c r="B525" s="34"/>
      <c r="C525" s="34"/>
      <c r="D525" s="34"/>
      <c r="E525" s="34"/>
      <c r="F525" s="6"/>
      <c r="G525" s="6"/>
      <c r="H525" s="6"/>
    </row>
    <row r="526" spans="1:8" s="35" customFormat="1" x14ac:dyDescent="0.25">
      <c r="A526" s="34"/>
      <c r="B526" s="34"/>
      <c r="C526" s="34"/>
      <c r="D526" s="34"/>
      <c r="E526" s="34"/>
      <c r="F526" s="6"/>
      <c r="G526" s="6"/>
      <c r="H526" s="6"/>
    </row>
    <row r="527" spans="1:8" s="35" customFormat="1" x14ac:dyDescent="0.25">
      <c r="A527" s="34"/>
      <c r="B527" s="34"/>
      <c r="C527" s="34"/>
      <c r="D527" s="34"/>
      <c r="E527" s="34"/>
      <c r="F527" s="6"/>
      <c r="G527" s="6"/>
      <c r="H527" s="6"/>
    </row>
    <row r="528" spans="1:8" s="35" customFormat="1" x14ac:dyDescent="0.25">
      <c r="A528" s="34"/>
      <c r="B528" s="34"/>
      <c r="C528" s="34"/>
      <c r="D528" s="34"/>
      <c r="E528" s="34"/>
      <c r="F528" s="6"/>
      <c r="G528" s="6"/>
      <c r="H528" s="6"/>
    </row>
    <row r="529" spans="1:8" s="35" customFormat="1" x14ac:dyDescent="0.25">
      <c r="A529" s="34"/>
      <c r="B529" s="34"/>
      <c r="C529" s="34"/>
      <c r="D529" s="34"/>
      <c r="E529" s="34"/>
      <c r="F529" s="6"/>
      <c r="G529" s="6"/>
      <c r="H529" s="6"/>
    </row>
    <row r="530" spans="1:8" s="35" customFormat="1" x14ac:dyDescent="0.25">
      <c r="A530" s="34"/>
      <c r="B530" s="34"/>
      <c r="C530" s="34"/>
      <c r="D530" s="34"/>
      <c r="E530" s="34"/>
      <c r="F530" s="6"/>
      <c r="G530" s="6"/>
      <c r="H530" s="6"/>
    </row>
    <row r="531" spans="1:8" s="35" customFormat="1" x14ac:dyDescent="0.25">
      <c r="A531" s="34"/>
      <c r="B531" s="34"/>
      <c r="C531" s="34"/>
      <c r="D531" s="34"/>
      <c r="E531" s="34"/>
      <c r="F531" s="6"/>
      <c r="G531" s="6"/>
      <c r="H531" s="6"/>
    </row>
    <row r="532" spans="1:8" s="35" customFormat="1" x14ac:dyDescent="0.25">
      <c r="A532" s="34"/>
      <c r="B532" s="34"/>
      <c r="C532" s="34"/>
      <c r="D532" s="34"/>
      <c r="E532" s="34"/>
      <c r="F532" s="6"/>
      <c r="G532" s="6"/>
      <c r="H532" s="6"/>
    </row>
    <row r="533" spans="1:8" s="35" customFormat="1" x14ac:dyDescent="0.25">
      <c r="A533" s="34"/>
      <c r="B533" s="34"/>
      <c r="C533" s="34"/>
      <c r="D533" s="34"/>
      <c r="E533" s="34"/>
      <c r="F533" s="6"/>
      <c r="G533" s="6"/>
      <c r="H533" s="6"/>
    </row>
    <row r="534" spans="1:8" s="35" customFormat="1" x14ac:dyDescent="0.25">
      <c r="A534" s="34"/>
      <c r="B534" s="34"/>
      <c r="C534" s="34"/>
      <c r="D534" s="34"/>
      <c r="E534" s="34"/>
      <c r="F534" s="6"/>
      <c r="G534" s="6"/>
      <c r="H534" s="6"/>
    </row>
    <row r="535" spans="1:8" s="35" customFormat="1" x14ac:dyDescent="0.25">
      <c r="A535" s="34"/>
      <c r="B535" s="34"/>
      <c r="C535" s="34"/>
      <c r="D535" s="34"/>
      <c r="E535" s="34"/>
      <c r="F535" s="6"/>
      <c r="G535" s="6"/>
      <c r="H535" s="6"/>
    </row>
    <row r="536" spans="1:8" s="35" customFormat="1" x14ac:dyDescent="0.25">
      <c r="A536" s="34"/>
      <c r="B536" s="34"/>
      <c r="C536" s="34"/>
      <c r="D536" s="34"/>
      <c r="E536" s="34"/>
      <c r="F536" s="6"/>
      <c r="G536" s="6"/>
      <c r="H536" s="6"/>
    </row>
    <row r="537" spans="1:8" s="35" customFormat="1" x14ac:dyDescent="0.25">
      <c r="A537" s="34"/>
      <c r="B537" s="34"/>
      <c r="C537" s="34"/>
      <c r="D537" s="34"/>
      <c r="E537" s="34"/>
      <c r="F537" s="6"/>
      <c r="G537" s="6"/>
      <c r="H537" s="6"/>
    </row>
    <row r="538" spans="1:8" s="35" customFormat="1" x14ac:dyDescent="0.25">
      <c r="A538" s="34"/>
      <c r="B538" s="34"/>
      <c r="C538" s="34"/>
      <c r="D538" s="34"/>
      <c r="E538" s="34"/>
      <c r="F538" s="6"/>
      <c r="G538" s="6"/>
      <c r="H538" s="6"/>
    </row>
    <row r="539" spans="1:8" s="35" customFormat="1" x14ac:dyDescent="0.25">
      <c r="A539" s="34"/>
      <c r="B539" s="34"/>
      <c r="C539" s="34"/>
      <c r="D539" s="34"/>
      <c r="E539" s="34"/>
      <c r="F539" s="6"/>
      <c r="G539" s="6"/>
      <c r="H539" s="6"/>
    </row>
    <row r="540" spans="1:8" s="35" customFormat="1" x14ac:dyDescent="0.25">
      <c r="A540" s="34"/>
      <c r="B540" s="34"/>
      <c r="C540" s="34"/>
      <c r="D540" s="34"/>
      <c r="E540" s="34"/>
      <c r="F540" s="6"/>
      <c r="G540" s="6"/>
      <c r="H540" s="6"/>
    </row>
    <row r="541" spans="1:8" s="35" customFormat="1" x14ac:dyDescent="0.25">
      <c r="A541" s="34"/>
      <c r="B541" s="34"/>
      <c r="C541" s="34"/>
      <c r="D541" s="34"/>
      <c r="E541" s="34"/>
      <c r="F541" s="6"/>
      <c r="G541" s="6"/>
      <c r="H541" s="6"/>
    </row>
    <row r="542" spans="1:8" s="35" customFormat="1" x14ac:dyDescent="0.25">
      <c r="A542" s="34"/>
      <c r="B542" s="34"/>
      <c r="C542" s="34"/>
      <c r="D542" s="34"/>
      <c r="E542" s="34"/>
      <c r="F542" s="6"/>
      <c r="G542" s="6"/>
      <c r="H542" s="6"/>
    </row>
    <row r="543" spans="1:8" s="35" customFormat="1" x14ac:dyDescent="0.25">
      <c r="A543" s="34"/>
      <c r="B543" s="34"/>
      <c r="C543" s="34"/>
      <c r="D543" s="34"/>
      <c r="E543" s="34"/>
      <c r="F543" s="6"/>
      <c r="G543" s="6"/>
      <c r="H543" s="6"/>
    </row>
    <row r="544" spans="1:8" s="35" customFormat="1" x14ac:dyDescent="0.25">
      <c r="A544" s="34"/>
      <c r="B544" s="34"/>
      <c r="C544" s="34"/>
      <c r="D544" s="34"/>
      <c r="E544" s="34"/>
      <c r="F544" s="6"/>
      <c r="G544" s="6"/>
      <c r="H544" s="6"/>
    </row>
    <row r="545" spans="1:8" s="35" customFormat="1" x14ac:dyDescent="0.25">
      <c r="A545" s="34"/>
      <c r="B545" s="34"/>
      <c r="C545" s="34"/>
      <c r="D545" s="34"/>
      <c r="E545" s="34"/>
      <c r="F545" s="6"/>
      <c r="G545" s="6"/>
      <c r="H545" s="6"/>
    </row>
    <row r="546" spans="1:8" s="35" customFormat="1" x14ac:dyDescent="0.25">
      <c r="A546" s="34"/>
      <c r="B546" s="34"/>
      <c r="C546" s="34"/>
      <c r="D546" s="34"/>
      <c r="E546" s="34"/>
      <c r="F546" s="6"/>
      <c r="G546" s="6"/>
      <c r="H546" s="6"/>
    </row>
    <row r="547" spans="1:8" s="35" customFormat="1" x14ac:dyDescent="0.25">
      <c r="A547" s="34"/>
      <c r="B547" s="34"/>
      <c r="C547" s="34"/>
      <c r="D547" s="34"/>
      <c r="E547" s="34"/>
      <c r="F547" s="6"/>
      <c r="G547" s="6"/>
      <c r="H547" s="6"/>
    </row>
    <row r="548" spans="1:8" s="35" customFormat="1" x14ac:dyDescent="0.25">
      <c r="A548" s="34"/>
      <c r="B548" s="34"/>
      <c r="C548" s="34"/>
      <c r="D548" s="34"/>
      <c r="E548" s="34"/>
      <c r="F548" s="6"/>
      <c r="G548" s="6"/>
      <c r="H548" s="6"/>
    </row>
    <row r="549" spans="1:8" s="35" customFormat="1" x14ac:dyDescent="0.25">
      <c r="A549" s="34"/>
      <c r="B549" s="34"/>
      <c r="C549" s="34"/>
      <c r="D549" s="34"/>
      <c r="E549" s="34"/>
      <c r="F549" s="6"/>
      <c r="G549" s="6"/>
      <c r="H549" s="6"/>
    </row>
    <row r="550" spans="1:8" s="35" customFormat="1" x14ac:dyDescent="0.25">
      <c r="A550" s="34"/>
      <c r="B550" s="34"/>
      <c r="C550" s="34"/>
      <c r="D550" s="34"/>
      <c r="E550" s="34"/>
      <c r="F550" s="6"/>
      <c r="G550" s="6"/>
      <c r="H550" s="6"/>
    </row>
    <row r="551" spans="1:8" s="35" customFormat="1" x14ac:dyDescent="0.25">
      <c r="A551" s="34"/>
      <c r="B551" s="34"/>
      <c r="C551" s="34"/>
      <c r="D551" s="34"/>
      <c r="E551" s="34"/>
      <c r="F551" s="6"/>
      <c r="G551" s="6"/>
      <c r="H551" s="6"/>
    </row>
    <row r="552" spans="1:8" s="35" customFormat="1" x14ac:dyDescent="0.25">
      <c r="A552" s="34"/>
      <c r="B552" s="34"/>
      <c r="C552" s="34"/>
      <c r="D552" s="34"/>
      <c r="E552" s="34"/>
      <c r="F552" s="6"/>
      <c r="G552" s="6"/>
      <c r="H552" s="6"/>
    </row>
    <row r="553" spans="1:8" s="35" customFormat="1" x14ac:dyDescent="0.25">
      <c r="A553" s="34"/>
      <c r="B553" s="34"/>
      <c r="C553" s="34"/>
      <c r="D553" s="34"/>
      <c r="E553" s="34"/>
      <c r="F553" s="6"/>
      <c r="G553" s="6"/>
      <c r="H553" s="6"/>
    </row>
    <row r="554" spans="1:8" s="35" customFormat="1" x14ac:dyDescent="0.25">
      <c r="A554" s="34"/>
      <c r="B554" s="34"/>
      <c r="C554" s="34"/>
      <c r="D554" s="34"/>
      <c r="E554" s="34"/>
      <c r="F554" s="6"/>
      <c r="G554" s="6"/>
      <c r="H554" s="6"/>
    </row>
    <row r="555" spans="1:8" s="35" customFormat="1" x14ac:dyDescent="0.25">
      <c r="A555" s="34"/>
      <c r="B555" s="34"/>
      <c r="C555" s="34"/>
      <c r="D555" s="34"/>
      <c r="E555" s="34"/>
      <c r="F555" s="6"/>
      <c r="G555" s="6"/>
      <c r="H555" s="6"/>
    </row>
    <row r="556" spans="1:8" s="35" customFormat="1" x14ac:dyDescent="0.25">
      <c r="A556" s="34"/>
      <c r="B556" s="34"/>
      <c r="C556" s="34"/>
      <c r="D556" s="34"/>
      <c r="E556" s="34"/>
      <c r="F556" s="6"/>
      <c r="G556" s="6"/>
      <c r="H556" s="6"/>
    </row>
    <row r="557" spans="1:8" s="35" customFormat="1" x14ac:dyDescent="0.25">
      <c r="A557" s="34"/>
      <c r="B557" s="34"/>
      <c r="C557" s="34"/>
      <c r="D557" s="34"/>
      <c r="E557" s="34"/>
      <c r="F557" s="6"/>
      <c r="G557" s="6"/>
      <c r="H557" s="6"/>
    </row>
    <row r="558" spans="1:8" s="35" customFormat="1" x14ac:dyDescent="0.25">
      <c r="A558" s="34"/>
      <c r="B558" s="34"/>
      <c r="C558" s="34"/>
      <c r="D558" s="34"/>
      <c r="E558" s="34"/>
      <c r="F558" s="6"/>
      <c r="G558" s="6"/>
      <c r="H558" s="6"/>
    </row>
    <row r="559" spans="1:8" s="35" customFormat="1" x14ac:dyDescent="0.25">
      <c r="A559" s="34"/>
      <c r="B559" s="34"/>
      <c r="C559" s="34"/>
      <c r="D559" s="34"/>
      <c r="E559" s="34"/>
      <c r="F559" s="6"/>
      <c r="G559" s="6"/>
      <c r="H559" s="6"/>
    </row>
    <row r="560" spans="1:8" s="35" customFormat="1" x14ac:dyDescent="0.25">
      <c r="A560" s="34"/>
      <c r="B560" s="34"/>
      <c r="C560" s="34"/>
      <c r="D560" s="34"/>
      <c r="E560" s="34"/>
      <c r="F560" s="6"/>
      <c r="G560" s="6"/>
      <c r="H560" s="6"/>
    </row>
    <row r="561" spans="1:8" s="35" customFormat="1" x14ac:dyDescent="0.25">
      <c r="A561" s="34"/>
      <c r="B561" s="34"/>
      <c r="C561" s="34"/>
      <c r="D561" s="34"/>
      <c r="E561" s="34"/>
      <c r="F561" s="6"/>
      <c r="G561" s="6"/>
      <c r="H561" s="6"/>
    </row>
    <row r="562" spans="1:8" s="35" customFormat="1" x14ac:dyDescent="0.25">
      <c r="A562" s="34"/>
      <c r="B562" s="34"/>
      <c r="C562" s="34"/>
      <c r="D562" s="34"/>
      <c r="E562" s="34"/>
      <c r="F562" s="6"/>
      <c r="G562" s="6"/>
      <c r="H562" s="6"/>
    </row>
    <row r="563" spans="1:8" ht="12" customHeight="1" x14ac:dyDescent="0.25"/>
    <row r="564" spans="1:8" ht="12" customHeight="1" x14ac:dyDescent="0.25"/>
    <row r="565" spans="1:8" ht="12" customHeight="1" x14ac:dyDescent="0.25"/>
    <row r="566" spans="1:8" ht="12" customHeight="1" x14ac:dyDescent="0.25"/>
    <row r="567" spans="1:8" ht="12" customHeight="1" x14ac:dyDescent="0.25"/>
  </sheetData>
  <sortState ref="A6:H181">
    <sortCondition ref="B6:B181"/>
    <sortCondition ref="A6:A181"/>
  </sortState>
  <mergeCells count="4">
    <mergeCell ref="A420:H424"/>
    <mergeCell ref="F4:G4"/>
    <mergeCell ref="E1:H1"/>
    <mergeCell ref="E2:H2"/>
  </mergeCells>
  <conditionalFormatting sqref="A41:A49 A6:A15 A17:A28 A32:A33">
    <cfRule type="expression" dxfId="3" priority="6">
      <formula>#REF!&lt;=0</formula>
    </cfRule>
  </conditionalFormatting>
  <conditionalFormatting sqref="A34:A40">
    <cfRule type="expression" dxfId="2" priority="5">
      <formula>#REF!&lt;=0</formula>
    </cfRule>
  </conditionalFormatting>
  <conditionalFormatting sqref="A29">
    <cfRule type="expression" dxfId="1" priority="2">
      <formula>#REF!&lt;=0</formula>
    </cfRule>
  </conditionalFormatting>
  <conditionalFormatting sqref="A30:A31">
    <cfRule type="expression" dxfId="0" priority="1">
      <formula>#REF!&lt;=0</formula>
    </cfRule>
  </conditionalFormatting>
  <printOptions horizontalCentered="1"/>
  <pageMargins left="0.45" right="0.45" top="0.5" bottom="0.5" header="0.3" footer="0.3"/>
  <pageSetup paperSize="17"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USD_CAD RSS Master List</vt:lpstr>
    </vt:vector>
  </TitlesOfParts>
  <Company>Holland America Line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K Olson</dc:creator>
  <cp:lastModifiedBy>Tim</cp:lastModifiedBy>
  <cp:lastPrinted>2014-09-22T16:29:12Z</cp:lastPrinted>
  <dcterms:created xsi:type="dcterms:W3CDTF">2013-12-18T00:08:43Z</dcterms:created>
  <dcterms:modified xsi:type="dcterms:W3CDTF">2014-11-21T16:22:03Z</dcterms:modified>
</cp:coreProperties>
</file>